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耗材" sheetId="2" r:id="rId1"/>
    <sheet name="租赁和走训" sheetId="3" r:id="rId2"/>
  </sheets>
  <definedNames>
    <definedName name="_xlnm._FilterDatabase" localSheetId="0" hidden="1">耗材!$A$2:$E$296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<sst xmlns="http://schemas.openxmlformats.org/spreadsheetml/2006/main" count="933" uniqueCount="602">
  <si>
    <t>第二批行业赛备赛耗材采购项目</t>
  </si>
  <si>
    <t>序号</t>
  </si>
  <si>
    <t>名称</t>
  </si>
  <si>
    <t>规格</t>
  </si>
  <si>
    <t>单位</t>
  </si>
  <si>
    <t>数量</t>
  </si>
  <si>
    <t>备注</t>
  </si>
  <si>
    <t>急支糖浆</t>
  </si>
  <si>
    <t>120ml/盒*36盒/箱</t>
  </si>
  <si>
    <t>盒</t>
  </si>
  <si>
    <t>气雾剂</t>
  </si>
  <si>
    <t>85g+30盒*36盒/箱</t>
  </si>
  <si>
    <t>感冒灵颗粒</t>
  </si>
  <si>
    <t>10g*9袋/盒*36盒/箱</t>
  </si>
  <si>
    <t>氯化钠注射剂</t>
  </si>
  <si>
    <t>100ml/盒*40盒/箱</t>
  </si>
  <si>
    <t>罗红霉素片</t>
  </si>
  <si>
    <t>12片*2板/盒*60盒/箱</t>
  </si>
  <si>
    <t>西瓜霜润喉片</t>
  </si>
  <si>
    <t>36片/盒*80盒/箱</t>
  </si>
  <si>
    <t>室内温湿度计</t>
  </si>
  <si>
    <t>台式</t>
  </si>
  <si>
    <t>个</t>
  </si>
  <si>
    <t>黄色胶带</t>
  </si>
  <si>
    <t>1卷</t>
  </si>
  <si>
    <t>卷</t>
  </si>
  <si>
    <t>红色胶带</t>
  </si>
  <si>
    <t>绿色胶带</t>
  </si>
  <si>
    <t>透明胶带</t>
  </si>
  <si>
    <t>4.5cm*30</t>
  </si>
  <si>
    <t>快递纸箱</t>
  </si>
  <si>
    <t>40*25*20</t>
  </si>
  <si>
    <t>50*25*20</t>
  </si>
  <si>
    <t>锡纸袋</t>
  </si>
  <si>
    <t>30*30/100个</t>
  </si>
  <si>
    <t>拼箱标签</t>
  </si>
  <si>
    <t>红底黄字/9cm*5.4cm/1000贴</t>
  </si>
  <si>
    <t>贴</t>
  </si>
  <si>
    <t>易碎标签</t>
  </si>
  <si>
    <t>红底黄字10cm*10cm/300贴</t>
  </si>
  <si>
    <t>合格品区（绿底白字）</t>
  </si>
  <si>
    <t>25cm*10cm</t>
  </si>
  <si>
    <t>不合格品区（红底白字）</t>
  </si>
  <si>
    <t>常温库（绿底白字）</t>
  </si>
  <si>
    <t>阴凉库（绿底白字）</t>
  </si>
  <si>
    <t>冷库 （绿底白字）</t>
  </si>
  <si>
    <t>预冷区（绿底白字）</t>
  </si>
  <si>
    <t>待发区（黄底白字）</t>
  </si>
  <si>
    <t>复核装箱台（绿底白字）</t>
  </si>
  <si>
    <t>30cm*10cm</t>
  </si>
  <si>
    <t>复核装箱台（冷藏）（绿底白字）</t>
  </si>
  <si>
    <t>包装袋</t>
  </si>
  <si>
    <t>40cm*30cm/100个</t>
  </si>
  <si>
    <t>包</t>
  </si>
  <si>
    <t>奶粉</t>
  </si>
  <si>
    <t>羊奶粉/400g</t>
  </si>
  <si>
    <t>罐</t>
  </si>
  <si>
    <t>奶瓶</t>
  </si>
  <si>
    <t>300ml奶瓶内置重力球瓶口直径5cm左右</t>
  </si>
  <si>
    <t>奶瓶刷组合</t>
  </si>
  <si>
    <t>奶瓶刷长23cm奶嘴刷长12cm</t>
  </si>
  <si>
    <t>组</t>
  </si>
  <si>
    <t>夹瓶器</t>
  </si>
  <si>
    <t>聚丙烯(pp)长20cm×宽70cm</t>
  </si>
  <si>
    <t>奶瓶清洗置物架</t>
  </si>
  <si>
    <t>中号33cm×27cm×19cm</t>
  </si>
  <si>
    <t>温湿度计</t>
  </si>
  <si>
    <t>/</t>
  </si>
  <si>
    <t>纸尿裤</t>
  </si>
  <si>
    <t>S码30片</t>
  </si>
  <si>
    <t>NB码31片</t>
  </si>
  <si>
    <t>隔尿垫</t>
  </si>
  <si>
    <t>L码20片60cm×45cm</t>
  </si>
  <si>
    <t>护臀膏</t>
  </si>
  <si>
    <t>45g/只</t>
  </si>
  <si>
    <t>只</t>
  </si>
  <si>
    <t>烫伤软膏</t>
  </si>
  <si>
    <t>25g/盒</t>
  </si>
  <si>
    <t>抚触油</t>
  </si>
  <si>
    <t>120ml/瓶</t>
  </si>
  <si>
    <t>瓶</t>
  </si>
  <si>
    <t>发网</t>
  </si>
  <si>
    <t>工作头花粗网/蓝色</t>
  </si>
  <si>
    <t>工作服</t>
  </si>
  <si>
    <t xml:space="preserve">高档，竞赛用，白色纯棉长袖polo衫 </t>
  </si>
  <si>
    <t>件</t>
  </si>
  <si>
    <t>胡萝卜</t>
  </si>
  <si>
    <t>新鲜、卫生</t>
  </si>
  <si>
    <t>斤</t>
  </si>
  <si>
    <t>大葱</t>
  </si>
  <si>
    <t>姜</t>
  </si>
  <si>
    <t>盐</t>
  </si>
  <si>
    <t>天山湖盐300g</t>
  </si>
  <si>
    <t>白糖</t>
  </si>
  <si>
    <t>优级白砂糖454g</t>
  </si>
  <si>
    <t>淀粉</t>
  </si>
  <si>
    <t>玉米淀粉200g</t>
  </si>
  <si>
    <t>椒盐</t>
  </si>
  <si>
    <t>40g</t>
  </si>
  <si>
    <t>蒜</t>
  </si>
  <si>
    <t>紫色茄子</t>
  </si>
  <si>
    <t>西红柿</t>
  </si>
  <si>
    <t>鲤鱼</t>
  </si>
  <si>
    <t>条</t>
  </si>
  <si>
    <t>土豆</t>
  </si>
  <si>
    <t>青尖椒</t>
  </si>
  <si>
    <t>白心火龙果</t>
  </si>
  <si>
    <t>红心火龙果</t>
  </si>
  <si>
    <t>橙子</t>
  </si>
  <si>
    <t>黄瓜</t>
  </si>
  <si>
    <t>根</t>
  </si>
  <si>
    <t>球形勺（水果）</t>
  </si>
  <si>
    <t>水果挖球器双球款</t>
  </si>
  <si>
    <t>一次性手套</t>
  </si>
  <si>
    <t>200只</t>
  </si>
  <si>
    <t>一次性帽子</t>
  </si>
  <si>
    <t>100个</t>
  </si>
  <si>
    <t>一次性鞋套</t>
  </si>
  <si>
    <t>擦玻璃水</t>
  </si>
  <si>
    <t>500g</t>
  </si>
  <si>
    <t>玻璃刮</t>
  </si>
  <si>
    <t>0.9米伸缩杆玻璃擦标配套装</t>
  </si>
  <si>
    <t>玻璃刮杆</t>
  </si>
  <si>
    <t>喷壶</t>
  </si>
  <si>
    <t>1500ml</t>
  </si>
  <si>
    <t>剪刀</t>
  </si>
  <si>
    <t>黑刃款</t>
  </si>
  <si>
    <t>花泥</t>
  </si>
  <si>
    <t>45*45㎝ 50张</t>
  </si>
  <si>
    <t>箱</t>
  </si>
  <si>
    <t>包花泥花纸</t>
  </si>
  <si>
    <t>12支/束</t>
  </si>
  <si>
    <t>鲜花百合</t>
  </si>
  <si>
    <t>10支/束</t>
  </si>
  <si>
    <t>束</t>
  </si>
  <si>
    <t>大红色康乃馨</t>
  </si>
  <si>
    <t>粉色康乃馨</t>
  </si>
  <si>
    <t>黄色康乃馨</t>
  </si>
  <si>
    <t>鲜花满天星</t>
  </si>
  <si>
    <t>g</t>
  </si>
  <si>
    <t>悬挂百洁布</t>
  </si>
  <si>
    <t>5片*5包</t>
  </si>
  <si>
    <t>油柑白茶洗洁精</t>
  </si>
  <si>
    <t>1kg&amp;2瓶</t>
  </si>
  <si>
    <t>恒温电烙铁</t>
  </si>
  <si>
    <t>BK936焊台【套装4】</t>
  </si>
  <si>
    <t>套</t>
  </si>
  <si>
    <t>吸锡线</t>
  </si>
  <si>
    <t>CP-2015 宽2mm【10个】</t>
  </si>
  <si>
    <t>双环气密吸锡器</t>
  </si>
  <si>
    <t>8PK-366NA 防静电双环气密吸锡器(黑色)</t>
  </si>
  <si>
    <t>心电图机打印纸</t>
  </si>
  <si>
    <t>57*20 红格</t>
  </si>
  <si>
    <t>绘图工具套装</t>
  </si>
  <si>
    <t>18件套</t>
  </si>
  <si>
    <t>计算器</t>
  </si>
  <si>
    <t>【2023升级款991CN CW】黑色+四件套</t>
  </si>
  <si>
    <t>焊接专用板</t>
  </si>
  <si>
    <t>1套共6块</t>
  </si>
  <si>
    <t>镊子套装</t>
  </si>
  <si>
    <t>防静电不锈钢尖头弯头尖嘴</t>
  </si>
  <si>
    <t>焊锡丝</t>
  </si>
  <si>
    <t xml:space="preserve"> 45%焊锡量0.8mm（50克）</t>
  </si>
  <si>
    <t>无铅锡线100G(丝径0.8mm)</t>
  </si>
  <si>
    <t>高倍放大镜</t>
  </si>
  <si>
    <t xml:space="preserve"> 90倍放大*大号-直径80MM可拆卸</t>
  </si>
  <si>
    <t>贴片元件盒</t>
  </si>
  <si>
    <t>128格芯片电阻容物料零件盒柜 磨砂黑 防静电款</t>
  </si>
  <si>
    <t>透明塑料收纳盒</t>
  </si>
  <si>
    <t>【3个】加厚双层8格</t>
  </si>
  <si>
    <t xml:space="preserve"> 焊锡膏</t>
  </si>
  <si>
    <t>100g OT2974</t>
  </si>
  <si>
    <t>工具整理收纳盒</t>
  </si>
  <si>
    <t>380六格 380*276*85</t>
  </si>
  <si>
    <t>卸妆液</t>
  </si>
  <si>
    <t>120ml</t>
  </si>
  <si>
    <t>洁面乳</t>
  </si>
  <si>
    <t>220g</t>
  </si>
  <si>
    <t>酵素粉</t>
  </si>
  <si>
    <t>90g</t>
  </si>
  <si>
    <t>保湿液</t>
  </si>
  <si>
    <t>300ml</t>
  </si>
  <si>
    <t>按摩膏</t>
  </si>
  <si>
    <t>250g</t>
  </si>
  <si>
    <t>面膜</t>
  </si>
  <si>
    <t>200g</t>
  </si>
  <si>
    <t>保湿乳</t>
  </si>
  <si>
    <t>清洁慕斯</t>
  </si>
  <si>
    <t>150ml</t>
  </si>
  <si>
    <t>按摩油</t>
  </si>
  <si>
    <t xml:space="preserve">洁面卸妆乳 </t>
  </si>
  <si>
    <t>30ml</t>
  </si>
  <si>
    <t>水库泡沫洁面凝胶</t>
  </si>
  <si>
    <t>清理液</t>
  </si>
  <si>
    <t xml:space="preserve"> 芦荟舒缓凝胶</t>
  </si>
  <si>
    <t>水润复合精华液</t>
  </si>
  <si>
    <t>水库保湿水</t>
  </si>
  <si>
    <t>舒缓面膜粉</t>
  </si>
  <si>
    <t>1组5包（40g/包）</t>
  </si>
  <si>
    <t>按摩霜</t>
  </si>
  <si>
    <t>1组2罐（35g/罐）</t>
  </si>
  <si>
    <t>磨砂膏</t>
  </si>
  <si>
    <t>面膜粉</t>
  </si>
  <si>
    <t>个人护理套装</t>
  </si>
  <si>
    <t>手抓按摩刷【两个装】 配250ml老姜油</t>
  </si>
  <si>
    <t>美甲置物架</t>
  </si>
  <si>
    <t>白色款</t>
  </si>
  <si>
    <t>刮痧板</t>
  </si>
  <si>
    <t>【绿色】方形板</t>
  </si>
  <si>
    <t>【绿色】鱼形板</t>
  </si>
  <si>
    <t>鱼形牛角刮痧板</t>
  </si>
  <si>
    <t>眉笔</t>
  </si>
  <si>
    <t>灰棕色NO3</t>
  </si>
  <si>
    <t>深灰色NO6</t>
  </si>
  <si>
    <t>棕褐色NO2</t>
  </si>
  <si>
    <t>美目贴</t>
  </si>
  <si>
    <t>14cm大弯剪工具套+3M宽版美目贴【红标】</t>
  </si>
  <si>
    <t>化妆刷</t>
  </si>
  <si>
    <t>21支檀木定制套刷</t>
  </si>
  <si>
    <t>调色板</t>
  </si>
  <si>
    <t xml:space="preserve">调色板-中号两件套 </t>
  </si>
  <si>
    <t>白色大浴巾</t>
  </si>
  <si>
    <t>白色800克床巾32股180*90</t>
  </si>
  <si>
    <t>白色中毛巾</t>
  </si>
  <si>
    <t>【五条装 白色】尺寸:35*75cm</t>
  </si>
  <si>
    <t>八色眼影</t>
  </si>
  <si>
    <t>2*8g玄冬</t>
  </si>
  <si>
    <t>2*8g四季</t>
  </si>
  <si>
    <t>2*8g朱夏</t>
  </si>
  <si>
    <t>睫毛膏</t>
  </si>
  <si>
    <t>2.5g浓密黑色</t>
  </si>
  <si>
    <t>防水细黑眼线液笔</t>
  </si>
  <si>
    <t>0.5g黑色</t>
  </si>
  <si>
    <t>魔方腮红</t>
  </si>
  <si>
    <t>4.5g2#</t>
  </si>
  <si>
    <t>4.5g4#</t>
  </si>
  <si>
    <t>粉底膏(新）</t>
  </si>
  <si>
    <t>13g1#</t>
  </si>
  <si>
    <t>13g3#</t>
  </si>
  <si>
    <t>13g5#</t>
  </si>
  <si>
    <t>13g6#</t>
  </si>
  <si>
    <t>双色修容饼</t>
  </si>
  <si>
    <t xml:space="preserve">5g*2 </t>
  </si>
  <si>
    <t>修颜隔离滋润乳</t>
  </si>
  <si>
    <t>30ml1#</t>
  </si>
  <si>
    <t>散粉</t>
  </si>
  <si>
    <t>8g1#</t>
  </si>
  <si>
    <t>8g2#</t>
  </si>
  <si>
    <t>单支口红</t>
  </si>
  <si>
    <t>3.8g2#</t>
  </si>
  <si>
    <t>3.8g6#</t>
  </si>
  <si>
    <t>3.8g10#</t>
  </si>
  <si>
    <t>3D假睫毛</t>
  </si>
  <si>
    <t>3对/盒</t>
  </si>
  <si>
    <t>睫毛胶</t>
  </si>
  <si>
    <t>通用</t>
  </si>
  <si>
    <t>唇线笔</t>
  </si>
  <si>
    <t xml:space="preserve"> 精准定型睫毛夹</t>
  </si>
  <si>
    <t>便携清洁铲皮机</t>
  </si>
  <si>
    <t xml:space="preserve">白色+导入导出液 </t>
  </si>
  <si>
    <t>取物勺</t>
  </si>
  <si>
    <t>硅胶挖勺小号+中号+大号</t>
  </si>
  <si>
    <t xml:space="preserve">一次性洁面巾 </t>
  </si>
  <si>
    <t>超大加厚600g*4(送防水袋)</t>
  </si>
  <si>
    <t>发网55cm 50(送U型夹约60个)</t>
  </si>
  <si>
    <t>发蜡棒</t>
  </si>
  <si>
    <t>发蜡棒73g+发胶300ml</t>
  </si>
  <si>
    <t>底油</t>
  </si>
  <si>
    <t>微光疗底油15ml 【彩甲更持久】</t>
  </si>
  <si>
    <t>亮油</t>
  </si>
  <si>
    <t>T30 亮面顶油15ml</t>
  </si>
  <si>
    <t>指甲油</t>
  </si>
  <si>
    <t>L00原装15ML，白色</t>
  </si>
  <si>
    <t>淡粉色</t>
  </si>
  <si>
    <t>指甲砂条</t>
  </si>
  <si>
    <t>20根木锉100/180 一面粗，-面细</t>
  </si>
  <si>
    <t>海绵条</t>
  </si>
  <si>
    <t>10条(1包)紫海绵条(打磨甲面修细节)</t>
  </si>
  <si>
    <t>卸甲水</t>
  </si>
  <si>
    <t>卸甲水1000ml</t>
  </si>
  <si>
    <t>卸甲棉片</t>
  </si>
  <si>
    <t>8829#硬质美甲棉片【10包</t>
  </si>
  <si>
    <t>玉米须卷发棒</t>
  </si>
  <si>
    <t>黑色玉米须</t>
  </si>
  <si>
    <t>蛋卷卷发棒</t>
  </si>
  <si>
    <t>粉色</t>
  </si>
  <si>
    <t>一字卡</t>
  </si>
  <si>
    <t>平纹200克装(180支)拍2发3，拍5发10</t>
  </si>
  <si>
    <t>u形卡</t>
  </si>
  <si>
    <t>U型夹(6厘米)200根-盒装</t>
  </si>
  <si>
    <t>假丸子头</t>
  </si>
  <si>
    <t xml:space="preserve">黑色XG3001 </t>
  </si>
  <si>
    <t>深棕色XG3001</t>
  </si>
  <si>
    <t>发饰</t>
  </si>
  <si>
    <t xml:space="preserve"> 发杭珍珠款头花</t>
  </si>
  <si>
    <t>白色发夹款(发钗改发夹)</t>
  </si>
  <si>
    <t xml:space="preserve">瓷白色 </t>
  </si>
  <si>
    <t xml:space="preserve"> 绿色天然珍珠缠花发夹 尺寸:7.5*3 </t>
  </si>
  <si>
    <t>玫瑰花瓣软膜粉</t>
  </si>
  <si>
    <t xml:space="preserve">玫瑰水晶膜1罐+送工具 </t>
  </si>
  <si>
    <t>桶</t>
  </si>
  <si>
    <t>双舌蟹甲草</t>
  </si>
  <si>
    <t>W1-1</t>
  </si>
  <si>
    <t>天麻中药伪品标本</t>
  </si>
  <si>
    <t>大丽菊根</t>
  </si>
  <si>
    <t>W1-2</t>
  </si>
  <si>
    <t>芭蕉芋</t>
  </si>
  <si>
    <t>W1-3</t>
  </si>
  <si>
    <t>伊贝母</t>
  </si>
  <si>
    <t>W2-1</t>
  </si>
  <si>
    <t>川贝母中药伪品标本</t>
  </si>
  <si>
    <t>平贝母</t>
  </si>
  <si>
    <t>W2-2</t>
  </si>
  <si>
    <t>小平贝母</t>
  </si>
  <si>
    <t>W2-3</t>
  </si>
  <si>
    <t>东贝母</t>
  </si>
  <si>
    <t>W2-4</t>
  </si>
  <si>
    <t>土贝母</t>
  </si>
  <si>
    <t>W2-5</t>
  </si>
  <si>
    <t>湖北贝母</t>
  </si>
  <si>
    <t>W3-1</t>
  </si>
  <si>
    <t>浙贝母中药伪品标本</t>
  </si>
  <si>
    <t>华北大黄</t>
  </si>
  <si>
    <t>W4-1</t>
  </si>
  <si>
    <t>大黄中药伪品标本</t>
  </si>
  <si>
    <t>河套大黄</t>
  </si>
  <si>
    <t>W4-2</t>
  </si>
  <si>
    <t>土大黄</t>
  </si>
  <si>
    <t>W4-3</t>
  </si>
  <si>
    <t>窄竹叶柴胡</t>
  </si>
  <si>
    <t>W5-1</t>
  </si>
  <si>
    <t>柴胡中药伪品标本</t>
  </si>
  <si>
    <t>当归柴胡杆</t>
  </si>
  <si>
    <t>W5-2</t>
  </si>
  <si>
    <t>膜缘柴胡</t>
  </si>
  <si>
    <t>W5-3</t>
  </si>
  <si>
    <t>少毛北前胡</t>
  </si>
  <si>
    <t>W5-4</t>
  </si>
  <si>
    <t>葛缕子</t>
  </si>
  <si>
    <t>W5-5</t>
  </si>
  <si>
    <t>夏天无</t>
  </si>
  <si>
    <t>W7-1</t>
  </si>
  <si>
    <t>延胡索中药伪品标本</t>
  </si>
  <si>
    <t>薯蓣珠芽</t>
  </si>
  <si>
    <t>W7-2</t>
  </si>
  <si>
    <t>麦冬须根伪制</t>
  </si>
  <si>
    <t>W11-1</t>
  </si>
  <si>
    <t>威灵仙中药伪品标本</t>
  </si>
  <si>
    <t>桃儿七（鬼臼）</t>
  </si>
  <si>
    <t>W11-2</t>
  </si>
  <si>
    <t>云南兔耳风</t>
  </si>
  <si>
    <t>W11-3</t>
  </si>
  <si>
    <t>华东木兰</t>
  </si>
  <si>
    <t>W14-1</t>
  </si>
  <si>
    <t>山豆根中药伪品标本</t>
  </si>
  <si>
    <t>黄花倒水莲</t>
  </si>
  <si>
    <t>W14-2</t>
  </si>
  <si>
    <t>两面针根</t>
  </si>
  <si>
    <t>W14-3</t>
  </si>
  <si>
    <t>朱砂根</t>
  </si>
  <si>
    <t>W14-4</t>
  </si>
  <si>
    <t>托莫根</t>
  </si>
  <si>
    <t>W14-5</t>
  </si>
  <si>
    <t>九节菖蒲</t>
  </si>
  <si>
    <t>W30-1</t>
  </si>
  <si>
    <t>石菖蒲中药伪品标本</t>
  </si>
  <si>
    <t>水菖蒲</t>
  </si>
  <si>
    <t>W30-2</t>
  </si>
  <si>
    <t>山麦冬</t>
  </si>
  <si>
    <t>W31-1</t>
  </si>
  <si>
    <t>麦冬中药伪品标本</t>
  </si>
  <si>
    <t>短亭山麦冬</t>
  </si>
  <si>
    <t>W31-2</t>
  </si>
  <si>
    <t>竹叶麦冬</t>
  </si>
  <si>
    <t>W31-3</t>
  </si>
  <si>
    <t>红芪</t>
  </si>
  <si>
    <t>W32-1</t>
  </si>
  <si>
    <t>黄芪中药伪品标本</t>
  </si>
  <si>
    <t>五指毛桃</t>
  </si>
  <si>
    <t>W32-2</t>
  </si>
  <si>
    <t>锦鸡儿根</t>
  </si>
  <si>
    <t>W32-3</t>
  </si>
  <si>
    <t>蜀葵根</t>
  </si>
  <si>
    <t>W32-4</t>
  </si>
  <si>
    <t>商路根</t>
  </si>
  <si>
    <t>W34-1</t>
  </si>
  <si>
    <t>人参中药伪品标本</t>
  </si>
  <si>
    <t>紫茉莉根</t>
  </si>
  <si>
    <t>W34-2</t>
  </si>
  <si>
    <t>人参个加工品</t>
  </si>
  <si>
    <t>W35-1</t>
  </si>
  <si>
    <t>西洋参中药伪品标本</t>
  </si>
  <si>
    <t>人参横切片</t>
  </si>
  <si>
    <t>W35-2</t>
  </si>
  <si>
    <t>小果微花藤</t>
  </si>
  <si>
    <t>W37-1</t>
  </si>
  <si>
    <t>防己中药伪品标本</t>
  </si>
  <si>
    <t>瘤枝微花藤</t>
  </si>
  <si>
    <t>W37-2</t>
  </si>
  <si>
    <t>木防己</t>
  </si>
  <si>
    <t>W37-3</t>
  </si>
  <si>
    <t>水田七</t>
  </si>
  <si>
    <t>W40-1</t>
  </si>
  <si>
    <t>三七中药伪品标本</t>
  </si>
  <si>
    <t>藤三七</t>
  </si>
  <si>
    <t>W40-2</t>
  </si>
  <si>
    <t>西洋参芦</t>
  </si>
  <si>
    <t>W40-3</t>
  </si>
  <si>
    <t>黄独</t>
  </si>
  <si>
    <t>W41-1</t>
  </si>
  <si>
    <t>何首乌中药伪品标本</t>
  </si>
  <si>
    <t>薯茛</t>
  </si>
  <si>
    <t>W41-2</t>
  </si>
  <si>
    <t>毛脉蓼</t>
  </si>
  <si>
    <t>W41-3</t>
  </si>
  <si>
    <t>小花红景天</t>
  </si>
  <si>
    <t>W43-1</t>
  </si>
  <si>
    <t>红景天中药伪品标本</t>
  </si>
  <si>
    <t>中华槲蕨</t>
  </si>
  <si>
    <t>B1-1</t>
  </si>
  <si>
    <t>骨碎补中药伪品标本</t>
  </si>
  <si>
    <t>大叶骨碎补</t>
  </si>
  <si>
    <t>B1-2</t>
  </si>
  <si>
    <t>本氏软紫草</t>
  </si>
  <si>
    <t>B2-1</t>
  </si>
  <si>
    <t>紫草中药伪品标本</t>
  </si>
  <si>
    <t>阿富汗硬紫草</t>
  </si>
  <si>
    <t>B2-2</t>
  </si>
  <si>
    <t>白花油麻藤</t>
  </si>
  <si>
    <t>W44-1</t>
  </si>
  <si>
    <t>鸡血藤中药伪品标本</t>
  </si>
  <si>
    <t>香花岩豆藤</t>
  </si>
  <si>
    <t>W44-2</t>
  </si>
  <si>
    <t>龙须藤</t>
  </si>
  <si>
    <t>W44-3</t>
  </si>
  <si>
    <t>大果油麻藤</t>
  </si>
  <si>
    <t>W44-4</t>
  </si>
  <si>
    <t>丁公藤</t>
  </si>
  <si>
    <t>W44-5</t>
  </si>
  <si>
    <t>异形南五味子藤</t>
  </si>
  <si>
    <t>W44-6</t>
  </si>
  <si>
    <t>扁枝槲寄生</t>
  </si>
  <si>
    <t>W45-1</t>
  </si>
  <si>
    <t>槲寄生中药伪品标本</t>
  </si>
  <si>
    <t>沉香木</t>
  </si>
  <si>
    <t>W50-1</t>
  </si>
  <si>
    <t>沉香中药伪品标本</t>
  </si>
  <si>
    <t>关黄柏</t>
  </si>
  <si>
    <t>W54-1</t>
  </si>
  <si>
    <t>黄柏中药伪品标本</t>
  </si>
  <si>
    <t>柳白皮</t>
  </si>
  <si>
    <t>W59-1</t>
  </si>
  <si>
    <t>秦皮中药伪品标本</t>
  </si>
  <si>
    <t>玉米须染制</t>
  </si>
  <si>
    <t>W60-1</t>
  </si>
  <si>
    <t>西红花中药伪品标本</t>
  </si>
  <si>
    <t>莲须染制</t>
  </si>
  <si>
    <t>W61-1</t>
  </si>
  <si>
    <t>红花中药伪品标本</t>
  </si>
  <si>
    <t>提取掺加重粉红花</t>
  </si>
  <si>
    <t>W61-2</t>
  </si>
  <si>
    <t>红腺忍冬</t>
  </si>
  <si>
    <t>W62-1</t>
  </si>
  <si>
    <t>金银花中药伪品标本</t>
  </si>
  <si>
    <t>灰毡毛忍冬（未杀青）</t>
  </si>
  <si>
    <t>W62-2</t>
  </si>
  <si>
    <t>黄褐毛忍冬</t>
  </si>
  <si>
    <t>W62-3</t>
  </si>
  <si>
    <t>淡红忍冬</t>
  </si>
  <si>
    <t>W62-4</t>
  </si>
  <si>
    <t>硫磺熏金银花</t>
  </si>
  <si>
    <t>W62-5</t>
  </si>
  <si>
    <t>华南忍冬</t>
  </si>
  <si>
    <t>W62-6</t>
  </si>
  <si>
    <t>月季花</t>
  </si>
  <si>
    <t>W63-1</t>
  </si>
  <si>
    <t>玫瑰花中药伪品标本</t>
  </si>
  <si>
    <t>染色理枣仁</t>
  </si>
  <si>
    <t>W64-1</t>
  </si>
  <si>
    <t>酸枣仁中药伪品标本</t>
  </si>
  <si>
    <t>染色兵豆</t>
  </si>
  <si>
    <t>W64-2</t>
  </si>
  <si>
    <t>枳椇子</t>
  </si>
  <si>
    <t>W64-3</t>
  </si>
  <si>
    <t>黄荆子加工</t>
  </si>
  <si>
    <t>W66-1</t>
  </si>
  <si>
    <t>紫苏子中药伪品标本</t>
  </si>
  <si>
    <t>野紫苏子</t>
  </si>
  <si>
    <t>W66-2</t>
  </si>
  <si>
    <t>黑柴胡子</t>
  </si>
  <si>
    <t>W70-1</t>
  </si>
  <si>
    <t>车前子中药伪品标本</t>
  </si>
  <si>
    <t>青葙子</t>
  </si>
  <si>
    <t>W70-2</t>
  </si>
  <si>
    <t>党参子</t>
  </si>
  <si>
    <t>W70-3</t>
  </si>
  <si>
    <t>荆芥子</t>
  </si>
  <si>
    <t>W70-4</t>
  </si>
  <si>
    <t>罗勒子</t>
  </si>
  <si>
    <t>W70-5</t>
  </si>
  <si>
    <t>长序砂仁</t>
  </si>
  <si>
    <t>W74-1</t>
  </si>
  <si>
    <t>砂仁中药伪品标本</t>
  </si>
  <si>
    <t>华山姜</t>
  </si>
  <si>
    <t>W74-2</t>
  </si>
  <si>
    <t>山姜子</t>
  </si>
  <si>
    <t>W74-3</t>
  </si>
  <si>
    <t>艳山姜</t>
  </si>
  <si>
    <t>W74-4</t>
  </si>
  <si>
    <t>红壳砂（仁）</t>
  </si>
  <si>
    <t>W74-5</t>
  </si>
  <si>
    <t>直立黄芪子</t>
  </si>
  <si>
    <t>W77-1</t>
  </si>
  <si>
    <t>沙苑子中药伪品标本</t>
  </si>
  <si>
    <t>紫花苜蓿子</t>
  </si>
  <si>
    <t>W77-2</t>
  </si>
  <si>
    <t>紫云英子</t>
  </si>
  <si>
    <t>W77-3</t>
  </si>
  <si>
    <t>磨盘草子</t>
  </si>
  <si>
    <t>W77-4</t>
  </si>
  <si>
    <t>甜杏仁</t>
  </si>
  <si>
    <t>W78-1</t>
  </si>
  <si>
    <t>苦杏仁中药伪品标本</t>
  </si>
  <si>
    <t>橄榄果</t>
  </si>
  <si>
    <t>W80-1</t>
  </si>
  <si>
    <t>胖大海中药伪品标本</t>
  </si>
  <si>
    <t>水飞蓟</t>
  </si>
  <si>
    <t>B3-1</t>
  </si>
  <si>
    <t>牛蒡子中药伪品标本</t>
  </si>
  <si>
    <t>石仙桃</t>
  </si>
  <si>
    <t>W84-1</t>
  </si>
  <si>
    <t>石斛中药伪品标本</t>
  </si>
  <si>
    <t>有瓜石斛</t>
  </si>
  <si>
    <t>W84-2</t>
  </si>
  <si>
    <t>大叶白麻</t>
  </si>
  <si>
    <t>W87-1</t>
  </si>
  <si>
    <t>罗布麻叶中药伪品标本</t>
  </si>
  <si>
    <t>水草石斛</t>
  </si>
  <si>
    <t>B4-1</t>
  </si>
  <si>
    <t>铁皮石斛中药伪品标本</t>
  </si>
  <si>
    <t>紫皮石斛</t>
  </si>
  <si>
    <t>B4-2</t>
  </si>
  <si>
    <t>栗树叶</t>
  </si>
  <si>
    <t>B5-1</t>
  </si>
  <si>
    <t>淫羊藿中药伪品标本</t>
  </si>
  <si>
    <t>黔岭淫羊藿</t>
  </si>
  <si>
    <t>B5-2</t>
  </si>
  <si>
    <t>石膏面粉伪制</t>
  </si>
  <si>
    <t>W88-1</t>
  </si>
  <si>
    <t>茯苓中药伪品标本</t>
  </si>
  <si>
    <t>木质土茯苓</t>
  </si>
  <si>
    <t>W88-2</t>
  </si>
  <si>
    <t>掺树皮劣没药</t>
  </si>
  <si>
    <t>W92-1</t>
  </si>
  <si>
    <t>没药中药伪品标本</t>
  </si>
  <si>
    <t>桃胶</t>
  </si>
  <si>
    <t>W93-1</t>
  </si>
  <si>
    <t>乳香中药伪品标本</t>
  </si>
  <si>
    <t>掺树皮乳香</t>
  </si>
  <si>
    <t>W93-2</t>
  </si>
  <si>
    <t>化工染料</t>
  </si>
  <si>
    <t>W94-1</t>
  </si>
  <si>
    <t>青黛中药伪品标本</t>
  </si>
  <si>
    <t>龙血竭</t>
  </si>
  <si>
    <t>B6-1</t>
  </si>
  <si>
    <t>血竭中药伪品标本</t>
  </si>
  <si>
    <t>松香树脂加工品</t>
  </si>
  <si>
    <t>B6-2</t>
  </si>
  <si>
    <t>鹿角片染血</t>
  </si>
  <si>
    <t>W95-1</t>
  </si>
  <si>
    <t>鹿茸中药伪品标本</t>
  </si>
  <si>
    <t>驯鹿茸</t>
  </si>
  <si>
    <t>W95-2</t>
  </si>
  <si>
    <t>赤链蛇</t>
  </si>
  <si>
    <t>W98-1</t>
  </si>
  <si>
    <t>金钱白花蛇中药伪品标本</t>
  </si>
  <si>
    <t>水赤链蛇</t>
  </si>
  <si>
    <t>W98-2</t>
  </si>
  <si>
    <t>铅色水蛇</t>
  </si>
  <si>
    <t>W98-3</t>
  </si>
  <si>
    <t>北虫草</t>
  </si>
  <si>
    <t>W101-1</t>
  </si>
  <si>
    <t>冬虫夏草中药伪品标本</t>
  </si>
  <si>
    <t>仿真塑料虫草</t>
  </si>
  <si>
    <t>W101-2</t>
  </si>
  <si>
    <t>缟蚯蚓</t>
  </si>
  <si>
    <t>B7-1</t>
  </si>
  <si>
    <t>地龙中药伪品标本</t>
  </si>
  <si>
    <t>方解石</t>
  </si>
  <si>
    <t>B8-1</t>
  </si>
  <si>
    <t>石膏中药伪品标本</t>
  </si>
  <si>
    <t>透纯石膏</t>
  </si>
  <si>
    <t>B8-2</t>
  </si>
  <si>
    <t>控制价（元）</t>
  </si>
  <si>
    <t>中药伪品标本购买时应包括标本瓶，标本瓶内径60mm净高度180mm，装量不低于其高度一半。</t>
  </si>
  <si>
    <t>行业赛服务项目</t>
  </si>
  <si>
    <t>赛项名称</t>
  </si>
  <si>
    <t>服务项目</t>
  </si>
  <si>
    <t>金额（元）</t>
  </si>
  <si>
    <t>第五届全国美发美容行业职业技能竞赛</t>
  </si>
  <si>
    <t>服装租赁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</si>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</sst>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24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b/>
      <sz val="24"/>
      <color theme="1"/>
      <name val="等线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华文宋体"/>
      <charset val="134"/>
    </font>
    <font>
      <sz val="12"/>
      <color rgb="FF000000"/>
      <name val="华文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6"/>
  <sheetViews>
    <sheetView tabSelected="1" zoomScale="80" zoomScaleNormal="80" topLeftCell="A199" workbookViewId="0">
      <selection activeCell="B296" sqref="B296:F296"/>
    </sheetView>
  </sheetViews>
  <sheetFormatPr defaultColWidth="9" defaultRowHeight="32" customHeight="1" outlineLevelCol="5"/>
  <cols>
    <col min="1" max="1" width="8.88333333333333" style="9"/>
    <col min="2" max="2" width="22.025" style="9" customWidth="1"/>
    <col min="3" max="3" width="25.4416666666667" style="9" customWidth="1"/>
    <col min="4" max="5" width="9" style="9"/>
    <col min="6" max="6" width="13.275" style="10" customWidth="1"/>
    <col min="7" max="16384" width="9" style="10"/>
  </cols>
  <sheetData>
    <row r="1" customHeight="1" spans="1:5">
      <c r="A1" s="11" t="s">
        <v>0</v>
      </c>
      <c r="B1" s="11"/>
      <c r="C1" s="11"/>
      <c r="D1" s="11"/>
      <c r="E1" s="11"/>
    </row>
    <row r="2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customHeight="1" spans="1:6">
      <c r="A3" s="13">
        <v>1</v>
      </c>
      <c r="B3" s="14" t="s">
        <v>7</v>
      </c>
      <c r="C3" s="14" t="s">
        <v>8</v>
      </c>
      <c r="D3" s="14" t="s">
        <v>9</v>
      </c>
      <c r="E3" s="15">
        <v>36</v>
      </c>
      <c r="F3" s="16"/>
    </row>
    <row r="4" customHeight="1" spans="1:6">
      <c r="A4" s="13">
        <v>2</v>
      </c>
      <c r="B4" s="14" t="s">
        <v>10</v>
      </c>
      <c r="C4" s="14" t="s">
        <v>11</v>
      </c>
      <c r="D4" s="14" t="s">
        <v>9</v>
      </c>
      <c r="E4" s="15">
        <v>36</v>
      </c>
      <c r="F4" s="16"/>
    </row>
    <row r="5" customHeight="1" spans="1:6">
      <c r="A5" s="13">
        <v>3</v>
      </c>
      <c r="B5" s="14" t="s">
        <v>12</v>
      </c>
      <c r="C5" s="14" t="s">
        <v>13</v>
      </c>
      <c r="D5" s="14" t="s">
        <v>9</v>
      </c>
      <c r="E5" s="15">
        <v>36</v>
      </c>
      <c r="F5" s="16"/>
    </row>
    <row r="6" customHeight="1" spans="1:6">
      <c r="A6" s="13">
        <v>4</v>
      </c>
      <c r="B6" s="14" t="s">
        <v>14</v>
      </c>
      <c r="C6" s="14" t="s">
        <v>15</v>
      </c>
      <c r="D6" s="14" t="s">
        <v>9</v>
      </c>
      <c r="E6" s="15">
        <v>40</v>
      </c>
      <c r="F6" s="16"/>
    </row>
    <row r="7" customHeight="1" spans="1:6">
      <c r="A7" s="13">
        <v>5</v>
      </c>
      <c r="B7" s="14" t="s">
        <v>16</v>
      </c>
      <c r="C7" s="14" t="s">
        <v>17</v>
      </c>
      <c r="D7" s="14" t="s">
        <v>9</v>
      </c>
      <c r="E7" s="15">
        <v>60</v>
      </c>
      <c r="F7" s="16"/>
    </row>
    <row r="8" customHeight="1" spans="1:6">
      <c r="A8" s="13">
        <v>6</v>
      </c>
      <c r="B8" s="14" t="s">
        <v>18</v>
      </c>
      <c r="C8" s="14" t="s">
        <v>19</v>
      </c>
      <c r="D8" s="14" t="s">
        <v>9</v>
      </c>
      <c r="E8" s="15">
        <v>80</v>
      </c>
      <c r="F8" s="16"/>
    </row>
    <row r="9" customHeight="1" spans="1:6">
      <c r="A9" s="13">
        <v>7</v>
      </c>
      <c r="B9" s="13" t="s">
        <v>20</v>
      </c>
      <c r="C9" s="13" t="s">
        <v>21</v>
      </c>
      <c r="D9" s="13" t="s">
        <v>22</v>
      </c>
      <c r="E9" s="13">
        <v>2</v>
      </c>
      <c r="F9" s="16"/>
    </row>
    <row r="10" customHeight="1" spans="1:6">
      <c r="A10" s="13">
        <v>8</v>
      </c>
      <c r="B10" s="13" t="s">
        <v>23</v>
      </c>
      <c r="C10" s="13" t="s">
        <v>24</v>
      </c>
      <c r="D10" s="13" t="s">
        <v>25</v>
      </c>
      <c r="E10" s="13">
        <v>3</v>
      </c>
      <c r="F10" s="16"/>
    </row>
    <row r="11" customHeight="1" spans="1:6">
      <c r="A11" s="13">
        <v>9</v>
      </c>
      <c r="B11" s="13" t="s">
        <v>26</v>
      </c>
      <c r="C11" s="13" t="s">
        <v>24</v>
      </c>
      <c r="D11" s="13" t="s">
        <v>25</v>
      </c>
      <c r="E11" s="13">
        <v>3</v>
      </c>
      <c r="F11" s="16"/>
    </row>
    <row r="12" customHeight="1" spans="1:6">
      <c r="A12" s="13">
        <v>10</v>
      </c>
      <c r="B12" s="13" t="s">
        <v>27</v>
      </c>
      <c r="C12" s="13" t="s">
        <v>24</v>
      </c>
      <c r="D12" s="13" t="s">
        <v>25</v>
      </c>
      <c r="E12" s="13">
        <v>3</v>
      </c>
      <c r="F12" s="16"/>
    </row>
    <row r="13" customHeight="1" spans="1:6">
      <c r="A13" s="13">
        <v>11</v>
      </c>
      <c r="B13" s="13" t="s">
        <v>28</v>
      </c>
      <c r="C13" s="13" t="s">
        <v>29</v>
      </c>
      <c r="D13" s="13" t="s">
        <v>25</v>
      </c>
      <c r="E13" s="13">
        <v>30</v>
      </c>
      <c r="F13" s="16"/>
    </row>
    <row r="14" customHeight="1" spans="1:6">
      <c r="A14" s="13">
        <v>12</v>
      </c>
      <c r="B14" s="13" t="s">
        <v>30</v>
      </c>
      <c r="C14" s="13" t="s">
        <v>31</v>
      </c>
      <c r="D14" s="13" t="s">
        <v>22</v>
      </c>
      <c r="E14" s="13">
        <v>20</v>
      </c>
      <c r="F14" s="16"/>
    </row>
    <row r="15" customHeight="1" spans="1:6">
      <c r="A15" s="13">
        <v>13</v>
      </c>
      <c r="B15" s="13" t="s">
        <v>30</v>
      </c>
      <c r="C15" s="13" t="s">
        <v>32</v>
      </c>
      <c r="D15" s="13" t="s">
        <v>22</v>
      </c>
      <c r="E15" s="13">
        <v>20</v>
      </c>
      <c r="F15" s="16"/>
    </row>
    <row r="16" customHeight="1" spans="1:6">
      <c r="A16" s="13">
        <v>14</v>
      </c>
      <c r="B16" s="13" t="s">
        <v>33</v>
      </c>
      <c r="C16" s="13" t="s">
        <v>34</v>
      </c>
      <c r="D16" s="13" t="s">
        <v>22</v>
      </c>
      <c r="E16" s="13">
        <v>1</v>
      </c>
      <c r="F16" s="16"/>
    </row>
    <row r="17" customHeight="1" spans="1:6">
      <c r="A17" s="13">
        <v>15</v>
      </c>
      <c r="B17" s="13" t="s">
        <v>35</v>
      </c>
      <c r="C17" s="13" t="s">
        <v>36</v>
      </c>
      <c r="D17" s="13" t="s">
        <v>37</v>
      </c>
      <c r="E17" s="13">
        <v>1</v>
      </c>
      <c r="F17" s="16"/>
    </row>
    <row r="18" customHeight="1" spans="1:6">
      <c r="A18" s="13">
        <v>16</v>
      </c>
      <c r="B18" s="13" t="s">
        <v>38</v>
      </c>
      <c r="C18" s="13" t="s">
        <v>39</v>
      </c>
      <c r="D18" s="13" t="s">
        <v>37</v>
      </c>
      <c r="E18" s="13">
        <v>3</v>
      </c>
      <c r="F18" s="16"/>
    </row>
    <row r="19" customHeight="1" spans="1:6">
      <c r="A19" s="13">
        <v>17</v>
      </c>
      <c r="B19" s="13" t="s">
        <v>40</v>
      </c>
      <c r="C19" s="13" t="s">
        <v>41</v>
      </c>
      <c r="D19" s="13" t="s">
        <v>22</v>
      </c>
      <c r="E19" s="13">
        <v>2</v>
      </c>
      <c r="F19" s="16"/>
    </row>
    <row r="20" customHeight="1" spans="1:6">
      <c r="A20" s="13">
        <v>18</v>
      </c>
      <c r="B20" s="13" t="s">
        <v>42</v>
      </c>
      <c r="C20" s="13" t="s">
        <v>41</v>
      </c>
      <c r="D20" s="13" t="s">
        <v>22</v>
      </c>
      <c r="E20" s="13">
        <v>2</v>
      </c>
      <c r="F20" s="16"/>
    </row>
    <row r="21" customHeight="1" spans="1:6">
      <c r="A21" s="13">
        <v>19</v>
      </c>
      <c r="B21" s="13" t="s">
        <v>43</v>
      </c>
      <c r="C21" s="13" t="s">
        <v>41</v>
      </c>
      <c r="D21" s="13" t="s">
        <v>22</v>
      </c>
      <c r="E21" s="13">
        <v>2</v>
      </c>
      <c r="F21" s="16"/>
    </row>
    <row r="22" customHeight="1" spans="1:6">
      <c r="A22" s="13">
        <v>20</v>
      </c>
      <c r="B22" s="13" t="s">
        <v>44</v>
      </c>
      <c r="C22" s="13" t="s">
        <v>41</v>
      </c>
      <c r="D22" s="13" t="s">
        <v>22</v>
      </c>
      <c r="E22" s="13">
        <v>2</v>
      </c>
      <c r="F22" s="16"/>
    </row>
    <row r="23" customHeight="1" spans="1:6">
      <c r="A23" s="13">
        <v>21</v>
      </c>
      <c r="B23" s="13" t="s">
        <v>45</v>
      </c>
      <c r="C23" s="13" t="s">
        <v>41</v>
      </c>
      <c r="D23" s="13" t="s">
        <v>22</v>
      </c>
      <c r="E23" s="13">
        <v>4</v>
      </c>
      <c r="F23" s="16"/>
    </row>
    <row r="24" customHeight="1" spans="1:6">
      <c r="A24" s="13">
        <v>22</v>
      </c>
      <c r="B24" s="13" t="s">
        <v>46</v>
      </c>
      <c r="C24" s="13" t="s">
        <v>41</v>
      </c>
      <c r="D24" s="13" t="s">
        <v>22</v>
      </c>
      <c r="E24" s="13">
        <v>2</v>
      </c>
      <c r="F24" s="16"/>
    </row>
    <row r="25" customHeight="1" spans="1:6">
      <c r="A25" s="13">
        <v>23</v>
      </c>
      <c r="B25" s="13" t="s">
        <v>47</v>
      </c>
      <c r="C25" s="13" t="s">
        <v>41</v>
      </c>
      <c r="D25" s="13" t="s">
        <v>22</v>
      </c>
      <c r="E25" s="13">
        <v>2</v>
      </c>
      <c r="F25" s="16"/>
    </row>
    <row r="26" customHeight="1" spans="1:6">
      <c r="A26" s="13">
        <v>24</v>
      </c>
      <c r="B26" s="13" t="s">
        <v>48</v>
      </c>
      <c r="C26" s="13" t="s">
        <v>49</v>
      </c>
      <c r="D26" s="13" t="s">
        <v>22</v>
      </c>
      <c r="E26" s="13">
        <v>2</v>
      </c>
      <c r="F26" s="16"/>
    </row>
    <row r="27" customHeight="1" spans="1:6">
      <c r="A27" s="13">
        <v>25</v>
      </c>
      <c r="B27" s="13" t="s">
        <v>50</v>
      </c>
      <c r="C27" s="13" t="s">
        <v>49</v>
      </c>
      <c r="D27" s="13" t="s">
        <v>22</v>
      </c>
      <c r="E27" s="13">
        <v>2</v>
      </c>
      <c r="F27" s="16"/>
    </row>
    <row r="28" customHeight="1" spans="1:6">
      <c r="A28" s="13">
        <v>26</v>
      </c>
      <c r="B28" s="13" t="s">
        <v>51</v>
      </c>
      <c r="C28" s="13" t="s">
        <v>52</v>
      </c>
      <c r="D28" s="13" t="s">
        <v>53</v>
      </c>
      <c r="E28" s="13">
        <v>2</v>
      </c>
      <c r="F28" s="16"/>
    </row>
    <row r="29" customHeight="1" spans="1:6">
      <c r="A29" s="17">
        <v>27</v>
      </c>
      <c r="B29" s="18" t="s">
        <v>54</v>
      </c>
      <c r="C29" s="18" t="s">
        <v>55</v>
      </c>
      <c r="D29" s="18" t="s">
        <v>56</v>
      </c>
      <c r="E29" s="18">
        <v>5</v>
      </c>
      <c r="F29" s="16"/>
    </row>
    <row r="30" customHeight="1" spans="1:6">
      <c r="A30" s="17">
        <v>28</v>
      </c>
      <c r="B30" s="18" t="s">
        <v>57</v>
      </c>
      <c r="C30" s="18" t="s">
        <v>58</v>
      </c>
      <c r="D30" s="18" t="s">
        <v>22</v>
      </c>
      <c r="E30" s="18">
        <v>4</v>
      </c>
      <c r="F30" s="16"/>
    </row>
    <row r="31" customHeight="1" spans="1:6">
      <c r="A31" s="17">
        <v>29</v>
      </c>
      <c r="B31" s="18" t="s">
        <v>59</v>
      </c>
      <c r="C31" s="18" t="s">
        <v>60</v>
      </c>
      <c r="D31" s="18" t="s">
        <v>61</v>
      </c>
      <c r="E31" s="18">
        <v>4</v>
      </c>
      <c r="F31" s="16"/>
    </row>
    <row r="32" customHeight="1" spans="1:6">
      <c r="A32" s="17">
        <v>30</v>
      </c>
      <c r="B32" s="18" t="s">
        <v>62</v>
      </c>
      <c r="C32" s="18" t="s">
        <v>63</v>
      </c>
      <c r="D32" s="18" t="s">
        <v>22</v>
      </c>
      <c r="E32" s="18">
        <v>4</v>
      </c>
      <c r="F32" s="16"/>
    </row>
    <row r="33" customHeight="1" spans="1:6">
      <c r="A33" s="17">
        <v>31</v>
      </c>
      <c r="B33" s="18" t="s">
        <v>64</v>
      </c>
      <c r="C33" s="18" t="s">
        <v>65</v>
      </c>
      <c r="D33" s="18" t="s">
        <v>22</v>
      </c>
      <c r="E33" s="18">
        <v>2</v>
      </c>
      <c r="F33" s="16"/>
    </row>
    <row r="34" customHeight="1" spans="1:6">
      <c r="A34" s="17">
        <v>32</v>
      </c>
      <c r="B34" s="18" t="s">
        <v>66</v>
      </c>
      <c r="C34" s="18" t="s">
        <v>67</v>
      </c>
      <c r="D34" s="18" t="s">
        <v>22</v>
      </c>
      <c r="E34" s="18">
        <v>2</v>
      </c>
      <c r="F34" s="16"/>
    </row>
    <row r="35" customHeight="1" spans="1:6">
      <c r="A35" s="17">
        <v>33</v>
      </c>
      <c r="B35" s="18" t="s">
        <v>68</v>
      </c>
      <c r="C35" s="18" t="s">
        <v>69</v>
      </c>
      <c r="D35" s="18" t="s">
        <v>53</v>
      </c>
      <c r="E35" s="18">
        <v>2</v>
      </c>
      <c r="F35" s="16"/>
    </row>
    <row r="36" customHeight="1" spans="1:6">
      <c r="A36" s="17">
        <v>34</v>
      </c>
      <c r="B36" s="18"/>
      <c r="C36" s="18" t="s">
        <v>70</v>
      </c>
      <c r="D36" s="18" t="s">
        <v>53</v>
      </c>
      <c r="E36" s="18">
        <v>2</v>
      </c>
      <c r="F36" s="16"/>
    </row>
    <row r="37" customHeight="1" spans="1:6">
      <c r="A37" s="17">
        <v>35</v>
      </c>
      <c r="B37" s="18" t="s">
        <v>71</v>
      </c>
      <c r="C37" s="18" t="s">
        <v>72</v>
      </c>
      <c r="D37" s="18" t="s">
        <v>53</v>
      </c>
      <c r="E37" s="18">
        <v>2</v>
      </c>
      <c r="F37" s="16"/>
    </row>
    <row r="38" customHeight="1" spans="1:6">
      <c r="A38" s="17">
        <v>36</v>
      </c>
      <c r="B38" s="18" t="s">
        <v>73</v>
      </c>
      <c r="C38" s="18" t="s">
        <v>74</v>
      </c>
      <c r="D38" s="18" t="s">
        <v>75</v>
      </c>
      <c r="E38" s="18">
        <v>4</v>
      </c>
      <c r="F38" s="16"/>
    </row>
    <row r="39" customHeight="1" spans="1:6">
      <c r="A39" s="17">
        <v>37</v>
      </c>
      <c r="B39" s="18" t="s">
        <v>76</v>
      </c>
      <c r="C39" s="18" t="s">
        <v>77</v>
      </c>
      <c r="D39" s="18" t="s">
        <v>9</v>
      </c>
      <c r="E39" s="18">
        <v>4</v>
      </c>
      <c r="F39" s="16"/>
    </row>
    <row r="40" customHeight="1" spans="1:6">
      <c r="A40" s="17">
        <v>38</v>
      </c>
      <c r="B40" s="18" t="s">
        <v>78</v>
      </c>
      <c r="C40" s="18" t="s">
        <v>79</v>
      </c>
      <c r="D40" s="18" t="s">
        <v>80</v>
      </c>
      <c r="E40" s="18">
        <v>5</v>
      </c>
      <c r="F40" s="16"/>
    </row>
    <row r="41" customHeight="1" spans="1:6">
      <c r="A41" s="17">
        <v>39</v>
      </c>
      <c r="B41" s="18" t="s">
        <v>81</v>
      </c>
      <c r="C41" s="18" t="s">
        <v>82</v>
      </c>
      <c r="D41" s="18" t="s">
        <v>22</v>
      </c>
      <c r="E41" s="18">
        <v>4</v>
      </c>
      <c r="F41" s="16"/>
    </row>
    <row r="42" customHeight="1" spans="1:6">
      <c r="A42" s="17">
        <v>40</v>
      </c>
      <c r="B42" s="18" t="s">
        <v>83</v>
      </c>
      <c r="C42" s="18" t="s">
        <v>84</v>
      </c>
      <c r="D42" s="18" t="s">
        <v>85</v>
      </c>
      <c r="E42" s="18">
        <v>4</v>
      </c>
      <c r="F42" s="16"/>
    </row>
    <row r="43" customHeight="1" spans="1:6">
      <c r="A43" s="17">
        <v>41</v>
      </c>
      <c r="B43" s="18" t="s">
        <v>86</v>
      </c>
      <c r="C43" s="18" t="s">
        <v>87</v>
      </c>
      <c r="D43" s="18" t="s">
        <v>88</v>
      </c>
      <c r="E43" s="18">
        <v>20</v>
      </c>
      <c r="F43" s="16"/>
    </row>
    <row r="44" customHeight="1" spans="1:6">
      <c r="A44" s="17">
        <v>42</v>
      </c>
      <c r="B44" s="18" t="s">
        <v>89</v>
      </c>
      <c r="C44" s="18" t="s">
        <v>87</v>
      </c>
      <c r="D44" s="18" t="s">
        <v>88</v>
      </c>
      <c r="E44" s="18">
        <v>3</v>
      </c>
      <c r="F44" s="16"/>
    </row>
    <row r="45" customHeight="1" spans="1:6">
      <c r="A45" s="17">
        <v>43</v>
      </c>
      <c r="B45" s="18" t="s">
        <v>90</v>
      </c>
      <c r="C45" s="18" t="s">
        <v>87</v>
      </c>
      <c r="D45" s="18" t="s">
        <v>88</v>
      </c>
      <c r="E45" s="18">
        <v>3</v>
      </c>
      <c r="F45" s="16"/>
    </row>
    <row r="46" customHeight="1" spans="1:6">
      <c r="A46" s="17">
        <v>44</v>
      </c>
      <c r="B46" s="18" t="s">
        <v>91</v>
      </c>
      <c r="C46" s="19" t="s">
        <v>92</v>
      </c>
      <c r="D46" s="18" t="s">
        <v>53</v>
      </c>
      <c r="E46" s="18">
        <v>2</v>
      </c>
      <c r="F46" s="16"/>
    </row>
    <row r="47" customHeight="1" spans="1:6">
      <c r="A47" s="17">
        <v>45</v>
      </c>
      <c r="B47" s="18" t="s">
        <v>93</v>
      </c>
      <c r="C47" s="19" t="s">
        <v>94</v>
      </c>
      <c r="D47" s="18" t="s">
        <v>53</v>
      </c>
      <c r="E47" s="18">
        <v>2</v>
      </c>
      <c r="F47" s="16"/>
    </row>
    <row r="48" customHeight="1" spans="1:6">
      <c r="A48" s="17">
        <v>46</v>
      </c>
      <c r="B48" s="18" t="s">
        <v>95</v>
      </c>
      <c r="C48" s="19" t="s">
        <v>96</v>
      </c>
      <c r="D48" s="18" t="s">
        <v>88</v>
      </c>
      <c r="E48" s="18">
        <v>2</v>
      </c>
      <c r="F48" s="16"/>
    </row>
    <row r="49" customHeight="1" spans="1:6">
      <c r="A49" s="17">
        <v>47</v>
      </c>
      <c r="B49" s="18" t="s">
        <v>97</v>
      </c>
      <c r="C49" s="19" t="s">
        <v>98</v>
      </c>
      <c r="D49" s="18" t="s">
        <v>80</v>
      </c>
      <c r="E49" s="18">
        <v>2</v>
      </c>
      <c r="F49" s="16"/>
    </row>
    <row r="50" customHeight="1" spans="1:6">
      <c r="A50" s="17">
        <v>48</v>
      </c>
      <c r="B50" s="18" t="s">
        <v>99</v>
      </c>
      <c r="C50" s="18" t="s">
        <v>87</v>
      </c>
      <c r="D50" s="18" t="s">
        <v>88</v>
      </c>
      <c r="E50" s="18">
        <v>2</v>
      </c>
      <c r="F50" s="16"/>
    </row>
    <row r="51" customHeight="1" spans="1:6">
      <c r="A51" s="17">
        <v>49</v>
      </c>
      <c r="B51" s="18" t="s">
        <v>100</v>
      </c>
      <c r="C51" s="18" t="s">
        <v>87</v>
      </c>
      <c r="D51" s="18" t="s">
        <v>88</v>
      </c>
      <c r="E51" s="18">
        <v>10</v>
      </c>
      <c r="F51" s="16"/>
    </row>
    <row r="52" customHeight="1" spans="1:6">
      <c r="A52" s="17">
        <v>50</v>
      </c>
      <c r="B52" s="18" t="s">
        <v>101</v>
      </c>
      <c r="C52" s="18" t="s">
        <v>87</v>
      </c>
      <c r="D52" s="18" t="s">
        <v>88</v>
      </c>
      <c r="E52" s="18">
        <v>10</v>
      </c>
      <c r="F52" s="16"/>
    </row>
    <row r="53" customHeight="1" spans="1:6">
      <c r="A53" s="17">
        <v>51</v>
      </c>
      <c r="B53" s="18" t="s">
        <v>102</v>
      </c>
      <c r="C53" s="18" t="s">
        <v>87</v>
      </c>
      <c r="D53" s="18" t="s">
        <v>103</v>
      </c>
      <c r="E53" s="18">
        <v>3</v>
      </c>
      <c r="F53" s="16"/>
    </row>
    <row r="54" customHeight="1" spans="1:6">
      <c r="A54" s="17">
        <v>52</v>
      </c>
      <c r="B54" s="18" t="s">
        <v>104</v>
      </c>
      <c r="C54" s="18" t="s">
        <v>87</v>
      </c>
      <c r="D54" s="18" t="s">
        <v>88</v>
      </c>
      <c r="E54" s="18">
        <v>15</v>
      </c>
      <c r="F54" s="16"/>
    </row>
    <row r="55" customHeight="1" spans="1:6">
      <c r="A55" s="17">
        <v>53</v>
      </c>
      <c r="B55" s="18" t="s">
        <v>86</v>
      </c>
      <c r="C55" s="18" t="s">
        <v>87</v>
      </c>
      <c r="D55" s="18" t="s">
        <v>88</v>
      </c>
      <c r="E55" s="18">
        <v>15</v>
      </c>
      <c r="F55" s="16"/>
    </row>
    <row r="56" customHeight="1" spans="1:6">
      <c r="A56" s="17">
        <v>54</v>
      </c>
      <c r="B56" s="18" t="s">
        <v>105</v>
      </c>
      <c r="C56" s="18" t="s">
        <v>87</v>
      </c>
      <c r="D56" s="18" t="s">
        <v>88</v>
      </c>
      <c r="E56" s="18">
        <v>15</v>
      </c>
      <c r="F56" s="16"/>
    </row>
    <row r="57" customHeight="1" spans="1:6">
      <c r="A57" s="17">
        <v>55</v>
      </c>
      <c r="B57" s="20" t="s">
        <v>106</v>
      </c>
      <c r="C57" s="18" t="s">
        <v>87</v>
      </c>
      <c r="D57" s="18" t="s">
        <v>22</v>
      </c>
      <c r="E57" s="18">
        <v>20</v>
      </c>
      <c r="F57" s="16"/>
    </row>
    <row r="58" customHeight="1" spans="1:6">
      <c r="A58" s="17">
        <v>56</v>
      </c>
      <c r="B58" s="20" t="s">
        <v>107</v>
      </c>
      <c r="C58" s="18" t="s">
        <v>87</v>
      </c>
      <c r="D58" s="18" t="s">
        <v>22</v>
      </c>
      <c r="E58" s="18">
        <v>20</v>
      </c>
      <c r="F58" s="16"/>
    </row>
    <row r="59" customHeight="1" spans="1:6">
      <c r="A59" s="17">
        <v>57</v>
      </c>
      <c r="B59" s="20" t="s">
        <v>108</v>
      </c>
      <c r="C59" s="18" t="s">
        <v>87</v>
      </c>
      <c r="D59" s="18" t="s">
        <v>22</v>
      </c>
      <c r="E59" s="18">
        <v>20</v>
      </c>
      <c r="F59" s="16"/>
    </row>
    <row r="60" customHeight="1" spans="1:6">
      <c r="A60" s="17">
        <v>58</v>
      </c>
      <c r="B60" s="18" t="s">
        <v>109</v>
      </c>
      <c r="C60" s="18" t="s">
        <v>87</v>
      </c>
      <c r="D60" s="18" t="s">
        <v>110</v>
      </c>
      <c r="E60" s="18">
        <v>20</v>
      </c>
      <c r="F60" s="16"/>
    </row>
    <row r="61" customHeight="1" spans="1:6">
      <c r="A61" s="17">
        <v>59</v>
      </c>
      <c r="B61" s="18" t="s">
        <v>111</v>
      </c>
      <c r="C61" s="19" t="s">
        <v>112</v>
      </c>
      <c r="D61" s="18" t="s">
        <v>22</v>
      </c>
      <c r="E61" s="18">
        <v>1</v>
      </c>
      <c r="F61" s="16"/>
    </row>
    <row r="62" customHeight="1" spans="1:6">
      <c r="A62" s="17">
        <v>60</v>
      </c>
      <c r="B62" s="20" t="s">
        <v>113</v>
      </c>
      <c r="C62" s="19" t="s">
        <v>114</v>
      </c>
      <c r="D62" s="18" t="s">
        <v>53</v>
      </c>
      <c r="E62" s="18">
        <v>1</v>
      </c>
      <c r="F62" s="16"/>
    </row>
    <row r="63" customHeight="1" spans="1:6">
      <c r="A63" s="17">
        <v>61</v>
      </c>
      <c r="B63" s="20" t="s">
        <v>115</v>
      </c>
      <c r="C63" s="19" t="s">
        <v>116</v>
      </c>
      <c r="D63" s="18" t="s">
        <v>53</v>
      </c>
      <c r="E63" s="18">
        <v>1</v>
      </c>
      <c r="F63" s="16"/>
    </row>
    <row r="64" customHeight="1" spans="1:6">
      <c r="A64" s="17">
        <v>62</v>
      </c>
      <c r="B64" s="20" t="s">
        <v>117</v>
      </c>
      <c r="C64" s="19" t="s">
        <v>114</v>
      </c>
      <c r="D64" s="18" t="s">
        <v>53</v>
      </c>
      <c r="E64" s="18">
        <v>1</v>
      </c>
      <c r="F64" s="16"/>
    </row>
    <row r="65" customHeight="1" spans="1:6">
      <c r="A65" s="17">
        <v>63</v>
      </c>
      <c r="B65" s="20" t="s">
        <v>118</v>
      </c>
      <c r="C65" s="19" t="s">
        <v>119</v>
      </c>
      <c r="D65" s="18" t="s">
        <v>80</v>
      </c>
      <c r="E65" s="18">
        <v>10</v>
      </c>
      <c r="F65" s="16"/>
    </row>
    <row r="66" customHeight="1" spans="1:6">
      <c r="A66" s="17">
        <v>64</v>
      </c>
      <c r="B66" s="20" t="s">
        <v>120</v>
      </c>
      <c r="C66" s="19" t="s">
        <v>121</v>
      </c>
      <c r="D66" s="18" t="s">
        <v>22</v>
      </c>
      <c r="E66" s="18">
        <v>2</v>
      </c>
      <c r="F66" s="16"/>
    </row>
    <row r="67" customHeight="1" spans="1:6">
      <c r="A67" s="17">
        <v>65</v>
      </c>
      <c r="B67" s="20" t="s">
        <v>122</v>
      </c>
      <c r="C67" s="19" t="s">
        <v>121</v>
      </c>
      <c r="D67" s="18" t="s">
        <v>22</v>
      </c>
      <c r="E67" s="18">
        <v>2</v>
      </c>
      <c r="F67" s="16"/>
    </row>
    <row r="68" customHeight="1" spans="1:6">
      <c r="A68" s="17">
        <v>66</v>
      </c>
      <c r="B68" s="20" t="s">
        <v>123</v>
      </c>
      <c r="C68" s="19" t="s">
        <v>124</v>
      </c>
      <c r="D68" s="18" t="s">
        <v>22</v>
      </c>
      <c r="E68" s="18">
        <v>2</v>
      </c>
      <c r="F68" s="16"/>
    </row>
    <row r="69" customHeight="1" spans="1:6">
      <c r="A69" s="17">
        <v>67</v>
      </c>
      <c r="B69" s="18" t="s">
        <v>125</v>
      </c>
      <c r="C69" s="19" t="s">
        <v>126</v>
      </c>
      <c r="D69" s="18" t="s">
        <v>22</v>
      </c>
      <c r="E69" s="18">
        <v>2</v>
      </c>
      <c r="F69" s="16"/>
    </row>
    <row r="70" customHeight="1" spans="1:6">
      <c r="A70" s="17">
        <v>68</v>
      </c>
      <c r="B70" s="20" t="s">
        <v>127</v>
      </c>
      <c r="C70" s="19" t="s">
        <v>128</v>
      </c>
      <c r="D70" s="18" t="s">
        <v>129</v>
      </c>
      <c r="E70" s="18">
        <v>1</v>
      </c>
      <c r="F70" s="16"/>
    </row>
    <row r="71" customHeight="1" spans="1:6">
      <c r="A71" s="17">
        <v>69</v>
      </c>
      <c r="B71" s="20" t="s">
        <v>130</v>
      </c>
      <c r="C71" s="19" t="s">
        <v>131</v>
      </c>
      <c r="D71" s="18" t="s">
        <v>22</v>
      </c>
      <c r="E71" s="18">
        <v>20</v>
      </c>
      <c r="F71" s="16"/>
    </row>
    <row r="72" customHeight="1" spans="1:6">
      <c r="A72" s="17">
        <v>70</v>
      </c>
      <c r="B72" s="20" t="s">
        <v>132</v>
      </c>
      <c r="C72" s="19" t="s">
        <v>133</v>
      </c>
      <c r="D72" s="18" t="s">
        <v>134</v>
      </c>
      <c r="E72" s="18">
        <v>10</v>
      </c>
      <c r="F72" s="16"/>
    </row>
    <row r="73" customHeight="1" spans="1:6">
      <c r="A73" s="17">
        <v>71</v>
      </c>
      <c r="B73" s="20" t="s">
        <v>135</v>
      </c>
      <c r="C73" s="19" t="s">
        <v>133</v>
      </c>
      <c r="D73" s="18" t="s">
        <v>134</v>
      </c>
      <c r="E73" s="18">
        <v>10</v>
      </c>
      <c r="F73" s="16"/>
    </row>
    <row r="74" customHeight="1" spans="1:6">
      <c r="A74" s="17">
        <v>72</v>
      </c>
      <c r="B74" s="20" t="s">
        <v>136</v>
      </c>
      <c r="C74" s="19" t="s">
        <v>133</v>
      </c>
      <c r="D74" s="18" t="s">
        <v>134</v>
      </c>
      <c r="E74" s="18">
        <v>10</v>
      </c>
      <c r="F74" s="16"/>
    </row>
    <row r="75" customHeight="1" spans="1:6">
      <c r="A75" s="17">
        <v>73</v>
      </c>
      <c r="B75" s="20" t="s">
        <v>137</v>
      </c>
      <c r="C75" s="19" t="s">
        <v>133</v>
      </c>
      <c r="D75" s="18" t="s">
        <v>134</v>
      </c>
      <c r="E75" s="18">
        <v>10</v>
      </c>
      <c r="F75" s="16"/>
    </row>
    <row r="76" customHeight="1" spans="1:6">
      <c r="A76" s="17">
        <v>74</v>
      </c>
      <c r="B76" s="20" t="s">
        <v>138</v>
      </c>
      <c r="C76" s="18" t="s">
        <v>119</v>
      </c>
      <c r="D76" s="18" t="s">
        <v>139</v>
      </c>
      <c r="E76" s="18">
        <v>2</v>
      </c>
      <c r="F76" s="16"/>
    </row>
    <row r="77" customHeight="1" spans="1:6">
      <c r="A77" s="17">
        <v>75</v>
      </c>
      <c r="B77" s="18" t="s">
        <v>140</v>
      </c>
      <c r="C77" s="18" t="s">
        <v>141</v>
      </c>
      <c r="D77" s="18" t="s">
        <v>53</v>
      </c>
      <c r="E77" s="18">
        <v>2</v>
      </c>
      <c r="F77" s="16"/>
    </row>
    <row r="78" customHeight="1" spans="1:6">
      <c r="A78" s="17">
        <v>76</v>
      </c>
      <c r="B78" s="18" t="s">
        <v>142</v>
      </c>
      <c r="C78" s="18" t="s">
        <v>143</v>
      </c>
      <c r="D78" s="18" t="s">
        <v>80</v>
      </c>
      <c r="E78" s="18">
        <v>2</v>
      </c>
      <c r="F78" s="16"/>
    </row>
    <row r="79" customHeight="1" spans="1:6">
      <c r="A79" s="21">
        <v>77</v>
      </c>
      <c r="B79" s="22" t="s">
        <v>144</v>
      </c>
      <c r="C79" s="22" t="s">
        <v>145</v>
      </c>
      <c r="D79" s="22" t="s">
        <v>146</v>
      </c>
      <c r="E79" s="22">
        <v>6</v>
      </c>
      <c r="F79" s="16"/>
    </row>
    <row r="80" customHeight="1" spans="1:6">
      <c r="A80" s="21">
        <v>78</v>
      </c>
      <c r="B80" s="22" t="s">
        <v>147</v>
      </c>
      <c r="C80" s="22" t="s">
        <v>148</v>
      </c>
      <c r="D80" s="22" t="s">
        <v>146</v>
      </c>
      <c r="E80" s="22">
        <v>6</v>
      </c>
      <c r="F80" s="16"/>
    </row>
    <row r="81" customHeight="1" spans="1:6">
      <c r="A81" s="21">
        <v>79</v>
      </c>
      <c r="B81" s="22" t="s">
        <v>149</v>
      </c>
      <c r="C81" s="22" t="s">
        <v>150</v>
      </c>
      <c r="D81" s="22" t="s">
        <v>22</v>
      </c>
      <c r="E81" s="22">
        <v>6</v>
      </c>
      <c r="F81" s="16"/>
    </row>
    <row r="82" customHeight="1" spans="1:6">
      <c r="A82" s="21">
        <v>80</v>
      </c>
      <c r="B82" s="22" t="s">
        <v>151</v>
      </c>
      <c r="C82" s="22" t="s">
        <v>152</v>
      </c>
      <c r="D82" s="22" t="s">
        <v>146</v>
      </c>
      <c r="E82" s="22">
        <v>6</v>
      </c>
      <c r="F82" s="16"/>
    </row>
    <row r="83" customHeight="1" spans="1:6">
      <c r="A83" s="21">
        <v>81</v>
      </c>
      <c r="B83" s="22" t="s">
        <v>153</v>
      </c>
      <c r="C83" s="22" t="s">
        <v>154</v>
      </c>
      <c r="D83" s="22" t="s">
        <v>146</v>
      </c>
      <c r="E83" s="22">
        <v>6</v>
      </c>
      <c r="F83" s="16"/>
    </row>
    <row r="84" customHeight="1" spans="1:6">
      <c r="A84" s="21">
        <v>82</v>
      </c>
      <c r="B84" s="22" t="s">
        <v>155</v>
      </c>
      <c r="C84" s="22" t="s">
        <v>156</v>
      </c>
      <c r="D84" s="22" t="s">
        <v>146</v>
      </c>
      <c r="E84" s="22">
        <v>3</v>
      </c>
      <c r="F84" s="16"/>
    </row>
    <row r="85" customHeight="1" spans="1:6">
      <c r="A85" s="21">
        <v>83</v>
      </c>
      <c r="B85" s="23" t="s">
        <v>157</v>
      </c>
      <c r="C85" s="23" t="s">
        <v>158</v>
      </c>
      <c r="D85" s="23" t="s">
        <v>146</v>
      </c>
      <c r="E85" s="23">
        <v>20</v>
      </c>
      <c r="F85" s="16"/>
    </row>
    <row r="86" customHeight="1" spans="1:6">
      <c r="A86" s="21">
        <v>84</v>
      </c>
      <c r="B86" s="22" t="s">
        <v>159</v>
      </c>
      <c r="C86" s="22" t="s">
        <v>160</v>
      </c>
      <c r="D86" s="22" t="s">
        <v>146</v>
      </c>
      <c r="E86" s="22">
        <v>6</v>
      </c>
      <c r="F86" s="16"/>
    </row>
    <row r="87" customHeight="1" spans="1:6">
      <c r="A87" s="21">
        <v>85</v>
      </c>
      <c r="B87" s="22" t="s">
        <v>161</v>
      </c>
      <c r="C87" s="22" t="s">
        <v>162</v>
      </c>
      <c r="D87" s="22" t="s">
        <v>25</v>
      </c>
      <c r="E87" s="22">
        <v>10</v>
      </c>
      <c r="F87" s="16"/>
    </row>
    <row r="88" customHeight="1" spans="1:6">
      <c r="A88" s="21">
        <v>86</v>
      </c>
      <c r="B88" s="22" t="s">
        <v>161</v>
      </c>
      <c r="C88" s="22" t="s">
        <v>163</v>
      </c>
      <c r="D88" s="22" t="s">
        <v>25</v>
      </c>
      <c r="E88" s="22">
        <v>10</v>
      </c>
      <c r="F88" s="16"/>
    </row>
    <row r="89" customHeight="1" spans="1:6">
      <c r="A89" s="21">
        <v>87</v>
      </c>
      <c r="B89" s="22" t="s">
        <v>164</v>
      </c>
      <c r="C89" s="22" t="s">
        <v>165</v>
      </c>
      <c r="D89" s="22" t="s">
        <v>22</v>
      </c>
      <c r="E89" s="22">
        <v>3</v>
      </c>
      <c r="F89" s="16"/>
    </row>
    <row r="90" customHeight="1" spans="1:6">
      <c r="A90" s="21">
        <v>88</v>
      </c>
      <c r="B90" s="22" t="s">
        <v>166</v>
      </c>
      <c r="C90" s="22" t="s">
        <v>167</v>
      </c>
      <c r="D90" s="22" t="s">
        <v>22</v>
      </c>
      <c r="E90" s="22">
        <v>6</v>
      </c>
      <c r="F90" s="16"/>
    </row>
    <row r="91" customHeight="1" spans="1:6">
      <c r="A91" s="21">
        <v>89</v>
      </c>
      <c r="B91" s="22" t="s">
        <v>168</v>
      </c>
      <c r="C91" s="22" t="s">
        <v>169</v>
      </c>
      <c r="D91" s="22" t="s">
        <v>146</v>
      </c>
      <c r="E91" s="22">
        <v>6</v>
      </c>
      <c r="F91" s="16"/>
    </row>
    <row r="92" customHeight="1" spans="1:6">
      <c r="A92" s="21">
        <v>90</v>
      </c>
      <c r="B92" s="22" t="s">
        <v>170</v>
      </c>
      <c r="C92" s="22" t="s">
        <v>171</v>
      </c>
      <c r="D92" s="22" t="s">
        <v>146</v>
      </c>
      <c r="E92" s="22">
        <v>6</v>
      </c>
      <c r="F92" s="16"/>
    </row>
    <row r="93" customHeight="1" spans="1:6">
      <c r="A93" s="21">
        <v>91</v>
      </c>
      <c r="B93" s="22" t="s">
        <v>172</v>
      </c>
      <c r="C93" s="22" t="s">
        <v>173</v>
      </c>
      <c r="D93" s="22" t="s">
        <v>146</v>
      </c>
      <c r="E93" s="22">
        <v>6</v>
      </c>
      <c r="F93" s="16"/>
    </row>
    <row r="94" customHeight="1" spans="1:6">
      <c r="A94" s="24">
        <v>92</v>
      </c>
      <c r="B94" s="25" t="s">
        <v>174</v>
      </c>
      <c r="C94" s="25" t="s">
        <v>175</v>
      </c>
      <c r="D94" s="25" t="s">
        <v>80</v>
      </c>
      <c r="E94" s="25">
        <v>3</v>
      </c>
      <c r="F94" s="16"/>
    </row>
    <row r="95" customHeight="1" spans="1:6">
      <c r="A95" s="24">
        <v>93</v>
      </c>
      <c r="B95" s="25" t="s">
        <v>176</v>
      </c>
      <c r="C95" s="25" t="s">
        <v>177</v>
      </c>
      <c r="D95" s="25" t="s">
        <v>80</v>
      </c>
      <c r="E95" s="25">
        <v>3</v>
      </c>
      <c r="F95" s="16"/>
    </row>
    <row r="96" customHeight="1" spans="1:6">
      <c r="A96" s="24">
        <v>94</v>
      </c>
      <c r="B96" s="25" t="s">
        <v>178</v>
      </c>
      <c r="C96" s="25" t="s">
        <v>179</v>
      </c>
      <c r="D96" s="25" t="s">
        <v>80</v>
      </c>
      <c r="E96" s="25">
        <v>3</v>
      </c>
      <c r="F96" s="16"/>
    </row>
    <row r="97" customHeight="1" spans="1:6">
      <c r="A97" s="24">
        <v>95</v>
      </c>
      <c r="B97" s="25" t="s">
        <v>180</v>
      </c>
      <c r="C97" s="25" t="s">
        <v>181</v>
      </c>
      <c r="D97" s="25" t="s">
        <v>80</v>
      </c>
      <c r="E97" s="25">
        <v>3</v>
      </c>
      <c r="F97" s="16"/>
    </row>
    <row r="98" customHeight="1" spans="1:6">
      <c r="A98" s="24">
        <v>96</v>
      </c>
      <c r="B98" s="25" t="s">
        <v>182</v>
      </c>
      <c r="C98" s="25" t="s">
        <v>183</v>
      </c>
      <c r="D98" s="25" t="s">
        <v>56</v>
      </c>
      <c r="E98" s="25">
        <v>3</v>
      </c>
      <c r="F98" s="16"/>
    </row>
    <row r="99" customHeight="1" spans="1:6">
      <c r="A99" s="24">
        <v>97</v>
      </c>
      <c r="B99" s="25" t="s">
        <v>184</v>
      </c>
      <c r="C99" s="25" t="s">
        <v>185</v>
      </c>
      <c r="D99" s="25" t="s">
        <v>56</v>
      </c>
      <c r="E99" s="25">
        <v>3</v>
      </c>
      <c r="F99" s="16"/>
    </row>
    <row r="100" customHeight="1" spans="1:6">
      <c r="A100" s="24">
        <v>98</v>
      </c>
      <c r="B100" s="25" t="s">
        <v>186</v>
      </c>
      <c r="C100" s="25" t="s">
        <v>181</v>
      </c>
      <c r="D100" s="25" t="s">
        <v>80</v>
      </c>
      <c r="E100" s="25">
        <v>3</v>
      </c>
      <c r="F100" s="16"/>
    </row>
    <row r="101" customHeight="1" spans="1:6">
      <c r="A101" s="24">
        <v>99</v>
      </c>
      <c r="B101" s="25" t="s">
        <v>187</v>
      </c>
      <c r="C101" s="25" t="s">
        <v>188</v>
      </c>
      <c r="D101" s="25" t="s">
        <v>80</v>
      </c>
      <c r="E101" s="25">
        <v>3</v>
      </c>
      <c r="F101" s="16"/>
    </row>
    <row r="102" customHeight="1" spans="1:6">
      <c r="A102" s="24">
        <v>100</v>
      </c>
      <c r="B102" s="25" t="s">
        <v>189</v>
      </c>
      <c r="C102" s="25" t="s">
        <v>181</v>
      </c>
      <c r="D102" s="25" t="s">
        <v>80</v>
      </c>
      <c r="E102" s="25">
        <v>3</v>
      </c>
      <c r="F102" s="16"/>
    </row>
    <row r="103" ht="63" customHeight="1" spans="1:6">
      <c r="A103" s="24">
        <v>101</v>
      </c>
      <c r="B103" s="25" t="s">
        <v>190</v>
      </c>
      <c r="C103" s="25" t="s">
        <v>191</v>
      </c>
      <c r="D103" s="25" t="s">
        <v>146</v>
      </c>
      <c r="E103" s="25">
        <v>4</v>
      </c>
      <c r="F103" s="16"/>
    </row>
    <row r="104" ht="45" customHeight="1" spans="1:6">
      <c r="A104" s="24">
        <v>102</v>
      </c>
      <c r="B104" s="25" t="s">
        <v>192</v>
      </c>
      <c r="C104" s="25" t="s">
        <v>191</v>
      </c>
      <c r="D104" s="25"/>
      <c r="E104" s="25"/>
      <c r="F104" s="16"/>
    </row>
    <row r="105" ht="43" customHeight="1" spans="1:6">
      <c r="A105" s="24">
        <v>103</v>
      </c>
      <c r="B105" s="25" t="s">
        <v>193</v>
      </c>
      <c r="C105" s="25" t="s">
        <v>191</v>
      </c>
      <c r="D105" s="25"/>
      <c r="E105" s="25"/>
      <c r="F105" s="16"/>
    </row>
    <row r="106" ht="42" customHeight="1" spans="1:6">
      <c r="A106" s="24">
        <v>104</v>
      </c>
      <c r="B106" s="25" t="s">
        <v>194</v>
      </c>
      <c r="C106" s="25" t="s">
        <v>191</v>
      </c>
      <c r="D106" s="25"/>
      <c r="E106" s="25"/>
      <c r="F106" s="16"/>
    </row>
    <row r="107" ht="44" customHeight="1" spans="1:6">
      <c r="A107" s="24">
        <v>105</v>
      </c>
      <c r="B107" s="25" t="s">
        <v>195</v>
      </c>
      <c r="C107" s="25" t="s">
        <v>191</v>
      </c>
      <c r="D107" s="25"/>
      <c r="E107" s="25"/>
      <c r="F107" s="16"/>
    </row>
    <row r="108" ht="53" customHeight="1" spans="1:6">
      <c r="A108" s="24">
        <v>106</v>
      </c>
      <c r="B108" s="25" t="s">
        <v>196</v>
      </c>
      <c r="C108" s="25" t="s">
        <v>191</v>
      </c>
      <c r="D108" s="25"/>
      <c r="E108" s="25"/>
      <c r="F108" s="16"/>
    </row>
    <row r="109" ht="44" customHeight="1" spans="1:6">
      <c r="A109" s="24">
        <v>107</v>
      </c>
      <c r="B109" s="25" t="s">
        <v>186</v>
      </c>
      <c r="C109" s="25" t="s">
        <v>191</v>
      </c>
      <c r="D109" s="25"/>
      <c r="E109" s="25"/>
      <c r="F109" s="16"/>
    </row>
    <row r="110" ht="59" customHeight="1" spans="1:6">
      <c r="A110" s="24">
        <v>108</v>
      </c>
      <c r="B110" s="25" t="s">
        <v>197</v>
      </c>
      <c r="C110" s="25" t="s">
        <v>198</v>
      </c>
      <c r="D110" s="25"/>
      <c r="E110" s="25"/>
      <c r="F110" s="16"/>
    </row>
    <row r="111" ht="54" customHeight="1" spans="1:6">
      <c r="A111" s="24">
        <v>109</v>
      </c>
      <c r="B111" s="25" t="s">
        <v>199</v>
      </c>
      <c r="C111" s="25" t="s">
        <v>200</v>
      </c>
      <c r="D111" s="25"/>
      <c r="E111" s="25"/>
      <c r="F111" s="16"/>
    </row>
    <row r="112" ht="35" customHeight="1" spans="1:6">
      <c r="A112" s="24">
        <v>110</v>
      </c>
      <c r="B112" s="25" t="s">
        <v>201</v>
      </c>
      <c r="C112" s="25" t="s">
        <v>200</v>
      </c>
      <c r="D112" s="25"/>
      <c r="E112" s="25"/>
      <c r="F112" s="16"/>
    </row>
    <row r="113" ht="59" customHeight="1" spans="1:6">
      <c r="A113" s="24">
        <v>111</v>
      </c>
      <c r="B113" s="25" t="s">
        <v>202</v>
      </c>
      <c r="C113" s="25" t="s">
        <v>198</v>
      </c>
      <c r="D113" s="25" t="s">
        <v>61</v>
      </c>
      <c r="E113" s="25">
        <v>6</v>
      </c>
      <c r="F113" s="16"/>
    </row>
    <row r="114" ht="58" customHeight="1" spans="1:6">
      <c r="A114" s="24">
        <v>112</v>
      </c>
      <c r="B114" s="25" t="s">
        <v>199</v>
      </c>
      <c r="C114" s="25" t="s">
        <v>200</v>
      </c>
      <c r="D114" s="25" t="s">
        <v>61</v>
      </c>
      <c r="E114" s="25">
        <v>6</v>
      </c>
      <c r="F114" s="16"/>
    </row>
    <row r="115" customHeight="1" spans="1:6">
      <c r="A115" s="24">
        <v>113</v>
      </c>
      <c r="B115" s="25" t="s">
        <v>203</v>
      </c>
      <c r="C115" s="25" t="s">
        <v>204</v>
      </c>
      <c r="D115" s="25" t="s">
        <v>146</v>
      </c>
      <c r="E115" s="25">
        <v>4</v>
      </c>
      <c r="F115" s="16"/>
    </row>
    <row r="116" customHeight="1" spans="1:6">
      <c r="A116" s="24">
        <v>114</v>
      </c>
      <c r="B116" s="25" t="s">
        <v>205</v>
      </c>
      <c r="C116" s="25" t="s">
        <v>206</v>
      </c>
      <c r="D116" s="25" t="s">
        <v>22</v>
      </c>
      <c r="E116" s="25">
        <v>4</v>
      </c>
      <c r="F116" s="16"/>
    </row>
    <row r="117" customHeight="1" spans="1:6">
      <c r="A117" s="24">
        <v>115</v>
      </c>
      <c r="B117" s="25" t="s">
        <v>207</v>
      </c>
      <c r="C117" s="25" t="s">
        <v>208</v>
      </c>
      <c r="D117" s="25" t="s">
        <v>22</v>
      </c>
      <c r="E117" s="25">
        <v>8</v>
      </c>
      <c r="F117" s="16"/>
    </row>
    <row r="118" customHeight="1" spans="1:6">
      <c r="A118" s="24">
        <v>116</v>
      </c>
      <c r="B118" s="25" t="s">
        <v>207</v>
      </c>
      <c r="C118" s="25" t="s">
        <v>209</v>
      </c>
      <c r="D118" s="25" t="s">
        <v>22</v>
      </c>
      <c r="E118" s="25">
        <v>8</v>
      </c>
      <c r="F118" s="16"/>
    </row>
    <row r="119" customHeight="1" spans="1:6">
      <c r="A119" s="24">
        <v>117</v>
      </c>
      <c r="B119" s="25" t="s">
        <v>207</v>
      </c>
      <c r="C119" s="25" t="s">
        <v>210</v>
      </c>
      <c r="D119" s="25" t="s">
        <v>22</v>
      </c>
      <c r="E119" s="25">
        <v>8</v>
      </c>
      <c r="F119" s="16"/>
    </row>
    <row r="120" customHeight="1" spans="1:6">
      <c r="A120" s="24">
        <v>118</v>
      </c>
      <c r="B120" s="25" t="s">
        <v>211</v>
      </c>
      <c r="C120" s="25" t="s">
        <v>212</v>
      </c>
      <c r="D120" s="25" t="s">
        <v>110</v>
      </c>
      <c r="E120" s="25">
        <v>4</v>
      </c>
      <c r="F120" s="16"/>
    </row>
    <row r="121" customHeight="1" spans="1:6">
      <c r="A121" s="24">
        <v>119</v>
      </c>
      <c r="B121" s="25" t="s">
        <v>211</v>
      </c>
      <c r="C121" s="25" t="s">
        <v>213</v>
      </c>
      <c r="D121" s="25" t="s">
        <v>110</v>
      </c>
      <c r="E121" s="25">
        <v>4</v>
      </c>
      <c r="F121" s="16"/>
    </row>
    <row r="122" customHeight="1" spans="1:6">
      <c r="A122" s="24">
        <v>120</v>
      </c>
      <c r="B122" s="25" t="s">
        <v>211</v>
      </c>
      <c r="C122" s="25" t="s">
        <v>214</v>
      </c>
      <c r="D122" s="25" t="s">
        <v>110</v>
      </c>
      <c r="E122" s="25">
        <v>4</v>
      </c>
      <c r="F122" s="16"/>
    </row>
    <row r="123" customHeight="1" spans="1:6">
      <c r="A123" s="24">
        <v>121</v>
      </c>
      <c r="B123" s="25" t="s">
        <v>215</v>
      </c>
      <c r="C123" s="25" t="s">
        <v>216</v>
      </c>
      <c r="D123" s="25" t="s">
        <v>146</v>
      </c>
      <c r="E123" s="25">
        <v>4</v>
      </c>
      <c r="F123" s="16"/>
    </row>
    <row r="124" customHeight="1" spans="1:6">
      <c r="A124" s="24">
        <v>122</v>
      </c>
      <c r="B124" s="25" t="s">
        <v>217</v>
      </c>
      <c r="C124" s="25" t="s">
        <v>218</v>
      </c>
      <c r="D124" s="25" t="s">
        <v>146</v>
      </c>
      <c r="E124" s="25">
        <v>4</v>
      </c>
      <c r="F124" s="16"/>
    </row>
    <row r="125" customHeight="1" spans="1:6">
      <c r="A125" s="24">
        <v>123</v>
      </c>
      <c r="B125" s="25" t="s">
        <v>219</v>
      </c>
      <c r="C125" s="25" t="s">
        <v>220</v>
      </c>
      <c r="D125" s="25" t="s">
        <v>146</v>
      </c>
      <c r="E125" s="25">
        <v>4</v>
      </c>
      <c r="F125" s="16"/>
    </row>
    <row r="126" customHeight="1" spans="1:6">
      <c r="A126" s="24">
        <v>124</v>
      </c>
      <c r="B126" s="25" t="s">
        <v>221</v>
      </c>
      <c r="C126" s="25" t="s">
        <v>222</v>
      </c>
      <c r="D126" s="25" t="s">
        <v>103</v>
      </c>
      <c r="E126" s="25">
        <v>10</v>
      </c>
      <c r="F126" s="16"/>
    </row>
    <row r="127" customHeight="1" spans="1:6">
      <c r="A127" s="24">
        <v>125</v>
      </c>
      <c r="B127" s="25" t="s">
        <v>223</v>
      </c>
      <c r="C127" s="25" t="s">
        <v>224</v>
      </c>
      <c r="D127" s="25" t="s">
        <v>146</v>
      </c>
      <c r="E127" s="25">
        <v>6</v>
      </c>
      <c r="F127" s="16"/>
    </row>
    <row r="128" customHeight="1" spans="1:6">
      <c r="A128" s="24">
        <v>126</v>
      </c>
      <c r="B128" s="25" t="s">
        <v>225</v>
      </c>
      <c r="C128" s="25" t="s">
        <v>226</v>
      </c>
      <c r="D128" s="25" t="s">
        <v>22</v>
      </c>
      <c r="E128" s="25">
        <v>5</v>
      </c>
      <c r="F128" s="16"/>
    </row>
    <row r="129" customHeight="1" spans="1:6">
      <c r="A129" s="24">
        <v>127</v>
      </c>
      <c r="B129" s="25" t="s">
        <v>225</v>
      </c>
      <c r="C129" s="25" t="s">
        <v>227</v>
      </c>
      <c r="D129" s="25" t="s">
        <v>22</v>
      </c>
      <c r="E129" s="25">
        <v>5</v>
      </c>
      <c r="F129" s="16"/>
    </row>
    <row r="130" customHeight="1" spans="1:6">
      <c r="A130" s="24">
        <v>128</v>
      </c>
      <c r="B130" s="25" t="s">
        <v>225</v>
      </c>
      <c r="C130" s="25" t="s">
        <v>228</v>
      </c>
      <c r="D130" s="25" t="s">
        <v>22</v>
      </c>
      <c r="E130" s="25">
        <v>3</v>
      </c>
      <c r="F130" s="16"/>
    </row>
    <row r="131" customHeight="1" spans="1:6">
      <c r="A131" s="24">
        <v>129</v>
      </c>
      <c r="B131" s="25" t="s">
        <v>229</v>
      </c>
      <c r="C131" s="25" t="s">
        <v>230</v>
      </c>
      <c r="D131" s="25" t="s">
        <v>22</v>
      </c>
      <c r="E131" s="25">
        <v>5</v>
      </c>
      <c r="F131" s="16"/>
    </row>
    <row r="132" customHeight="1" spans="1:6">
      <c r="A132" s="24">
        <v>130</v>
      </c>
      <c r="B132" s="25" t="s">
        <v>231</v>
      </c>
      <c r="C132" s="25" t="s">
        <v>232</v>
      </c>
      <c r="D132" s="25" t="s">
        <v>22</v>
      </c>
      <c r="E132" s="25">
        <v>8</v>
      </c>
      <c r="F132" s="16"/>
    </row>
    <row r="133" customHeight="1" spans="1:6">
      <c r="A133" s="24">
        <v>131</v>
      </c>
      <c r="B133" s="25" t="s">
        <v>233</v>
      </c>
      <c r="C133" s="25" t="s">
        <v>234</v>
      </c>
      <c r="D133" s="25" t="s">
        <v>22</v>
      </c>
      <c r="E133" s="25">
        <v>5</v>
      </c>
      <c r="F133" s="16"/>
    </row>
    <row r="134" customHeight="1" spans="1:6">
      <c r="A134" s="24">
        <v>132</v>
      </c>
      <c r="B134" s="25" t="s">
        <v>233</v>
      </c>
      <c r="C134" s="25" t="s">
        <v>235</v>
      </c>
      <c r="D134" s="25" t="s">
        <v>22</v>
      </c>
      <c r="E134" s="25">
        <v>5</v>
      </c>
      <c r="F134" s="16"/>
    </row>
    <row r="135" customHeight="1" spans="1:6">
      <c r="A135" s="24">
        <v>133</v>
      </c>
      <c r="B135" s="25" t="s">
        <v>236</v>
      </c>
      <c r="C135" s="25" t="s">
        <v>237</v>
      </c>
      <c r="D135" s="25" t="s">
        <v>22</v>
      </c>
      <c r="E135" s="25">
        <v>5</v>
      </c>
      <c r="F135" s="16"/>
    </row>
    <row r="136" customHeight="1" spans="1:6">
      <c r="A136" s="24">
        <v>134</v>
      </c>
      <c r="B136" s="25" t="s">
        <v>236</v>
      </c>
      <c r="C136" s="25" t="s">
        <v>238</v>
      </c>
      <c r="D136" s="25" t="s">
        <v>22</v>
      </c>
      <c r="E136" s="25">
        <v>5</v>
      </c>
      <c r="F136" s="16"/>
    </row>
    <row r="137" customHeight="1" spans="1:6">
      <c r="A137" s="24">
        <v>135</v>
      </c>
      <c r="B137" s="25" t="s">
        <v>236</v>
      </c>
      <c r="C137" s="25" t="s">
        <v>239</v>
      </c>
      <c r="D137" s="25" t="s">
        <v>22</v>
      </c>
      <c r="E137" s="25">
        <v>5</v>
      </c>
      <c r="F137" s="16"/>
    </row>
    <row r="138" customHeight="1" spans="1:6">
      <c r="A138" s="24">
        <v>136</v>
      </c>
      <c r="B138" s="25" t="s">
        <v>236</v>
      </c>
      <c r="C138" s="25" t="s">
        <v>240</v>
      </c>
      <c r="D138" s="25" t="s">
        <v>22</v>
      </c>
      <c r="E138" s="25">
        <v>5</v>
      </c>
      <c r="F138" s="16"/>
    </row>
    <row r="139" customHeight="1" spans="1:6">
      <c r="A139" s="24">
        <v>137</v>
      </c>
      <c r="B139" s="25" t="s">
        <v>241</v>
      </c>
      <c r="C139" s="25" t="s">
        <v>242</v>
      </c>
      <c r="D139" s="25" t="s">
        <v>22</v>
      </c>
      <c r="E139" s="25">
        <v>5</v>
      </c>
      <c r="F139" s="16"/>
    </row>
    <row r="140" customHeight="1" spans="1:6">
      <c r="A140" s="24">
        <v>138</v>
      </c>
      <c r="B140" s="25" t="s">
        <v>243</v>
      </c>
      <c r="C140" s="25" t="s">
        <v>244</v>
      </c>
      <c r="D140" s="25" t="s">
        <v>22</v>
      </c>
      <c r="E140" s="25">
        <v>4</v>
      </c>
      <c r="F140" s="16"/>
    </row>
    <row r="141" customHeight="1" spans="1:6">
      <c r="A141" s="24">
        <v>139</v>
      </c>
      <c r="B141" s="25" t="s">
        <v>245</v>
      </c>
      <c r="C141" s="25" t="s">
        <v>246</v>
      </c>
      <c r="D141" s="25" t="s">
        <v>22</v>
      </c>
      <c r="E141" s="25">
        <v>5</v>
      </c>
      <c r="F141" s="16"/>
    </row>
    <row r="142" customHeight="1" spans="1:6">
      <c r="A142" s="24">
        <v>140</v>
      </c>
      <c r="B142" s="25" t="s">
        <v>245</v>
      </c>
      <c r="C142" s="25" t="s">
        <v>247</v>
      </c>
      <c r="D142" s="25" t="s">
        <v>22</v>
      </c>
      <c r="E142" s="25">
        <v>5</v>
      </c>
      <c r="F142" s="16"/>
    </row>
    <row r="143" customHeight="1" spans="1:6">
      <c r="A143" s="24">
        <v>141</v>
      </c>
      <c r="B143" s="25" t="s">
        <v>248</v>
      </c>
      <c r="C143" s="25" t="s">
        <v>249</v>
      </c>
      <c r="D143" s="25" t="s">
        <v>22</v>
      </c>
      <c r="E143" s="25">
        <v>4</v>
      </c>
      <c r="F143" s="16"/>
    </row>
    <row r="144" customHeight="1" spans="1:6">
      <c r="A144" s="24">
        <v>142</v>
      </c>
      <c r="B144" s="25" t="s">
        <v>248</v>
      </c>
      <c r="C144" s="25" t="s">
        <v>250</v>
      </c>
      <c r="D144" s="25" t="s">
        <v>22</v>
      </c>
      <c r="E144" s="25">
        <v>4</v>
      </c>
      <c r="F144" s="16"/>
    </row>
    <row r="145" customHeight="1" spans="1:6">
      <c r="A145" s="24">
        <v>143</v>
      </c>
      <c r="B145" s="25" t="s">
        <v>248</v>
      </c>
      <c r="C145" s="25" t="s">
        <v>251</v>
      </c>
      <c r="D145" s="25" t="s">
        <v>22</v>
      </c>
      <c r="E145" s="25">
        <v>4</v>
      </c>
      <c r="F145" s="16"/>
    </row>
    <row r="146" customHeight="1" spans="1:6">
      <c r="A146" s="24">
        <v>144</v>
      </c>
      <c r="B146" s="25" t="s">
        <v>252</v>
      </c>
      <c r="C146" s="25" t="s">
        <v>253</v>
      </c>
      <c r="D146" s="25" t="s">
        <v>22</v>
      </c>
      <c r="E146" s="25">
        <v>20</v>
      </c>
      <c r="F146" s="16"/>
    </row>
    <row r="147" customHeight="1" spans="1:6">
      <c r="A147" s="24">
        <v>145</v>
      </c>
      <c r="B147" s="25" t="s">
        <v>254</v>
      </c>
      <c r="C147" s="25" t="s">
        <v>255</v>
      </c>
      <c r="D147" s="25" t="s">
        <v>22</v>
      </c>
      <c r="E147" s="25">
        <v>5</v>
      </c>
      <c r="F147" s="16"/>
    </row>
    <row r="148" customHeight="1" spans="1:6">
      <c r="A148" s="24">
        <v>146</v>
      </c>
      <c r="B148" s="25" t="s">
        <v>256</v>
      </c>
      <c r="C148" s="25" t="s">
        <v>255</v>
      </c>
      <c r="D148" s="25" t="s">
        <v>22</v>
      </c>
      <c r="E148" s="25">
        <v>4</v>
      </c>
      <c r="F148" s="16"/>
    </row>
    <row r="149" customHeight="1" spans="1:6">
      <c r="A149" s="24">
        <v>147</v>
      </c>
      <c r="B149" s="25" t="s">
        <v>257</v>
      </c>
      <c r="C149" s="25" t="s">
        <v>255</v>
      </c>
      <c r="D149" s="25" t="s">
        <v>22</v>
      </c>
      <c r="E149" s="25">
        <v>4</v>
      </c>
      <c r="F149" s="16"/>
    </row>
    <row r="150" customHeight="1" spans="1:6">
      <c r="A150" s="24">
        <v>148</v>
      </c>
      <c r="B150" s="25" t="s">
        <v>258</v>
      </c>
      <c r="C150" s="25" t="s">
        <v>259</v>
      </c>
      <c r="D150" s="25" t="s">
        <v>22</v>
      </c>
      <c r="E150" s="25">
        <v>4</v>
      </c>
      <c r="F150" s="16"/>
    </row>
    <row r="151" customHeight="1" spans="1:6">
      <c r="A151" s="24">
        <v>149</v>
      </c>
      <c r="B151" s="25" t="s">
        <v>260</v>
      </c>
      <c r="C151" s="25" t="s">
        <v>261</v>
      </c>
      <c r="D151" s="25" t="s">
        <v>146</v>
      </c>
      <c r="E151" s="25">
        <v>2</v>
      </c>
      <c r="F151" s="16"/>
    </row>
    <row r="152" customHeight="1" spans="1:6">
      <c r="A152" s="24">
        <v>150</v>
      </c>
      <c r="B152" s="25" t="s">
        <v>262</v>
      </c>
      <c r="C152" s="25" t="s">
        <v>263</v>
      </c>
      <c r="D152" s="25" t="s">
        <v>146</v>
      </c>
      <c r="E152" s="25">
        <v>2</v>
      </c>
      <c r="F152" s="16"/>
    </row>
    <row r="153" customHeight="1" spans="1:6">
      <c r="A153" s="24">
        <v>151</v>
      </c>
      <c r="B153" s="25" t="s">
        <v>81</v>
      </c>
      <c r="C153" s="25" t="s">
        <v>264</v>
      </c>
      <c r="D153" s="25" t="s">
        <v>146</v>
      </c>
      <c r="E153" s="25">
        <v>2</v>
      </c>
      <c r="F153" s="16"/>
    </row>
    <row r="154" customHeight="1" spans="1:6">
      <c r="A154" s="24">
        <v>152</v>
      </c>
      <c r="B154" s="25" t="s">
        <v>265</v>
      </c>
      <c r="C154" s="25" t="s">
        <v>266</v>
      </c>
      <c r="D154" s="25" t="s">
        <v>22</v>
      </c>
      <c r="E154" s="25">
        <v>2</v>
      </c>
      <c r="F154" s="16"/>
    </row>
    <row r="155" customHeight="1" spans="1:6">
      <c r="A155" s="24">
        <v>153</v>
      </c>
      <c r="B155" s="25" t="s">
        <v>267</v>
      </c>
      <c r="C155" s="25" t="s">
        <v>268</v>
      </c>
      <c r="D155" s="25" t="s">
        <v>80</v>
      </c>
      <c r="E155" s="25">
        <v>10</v>
      </c>
      <c r="F155" s="16"/>
    </row>
    <row r="156" customHeight="1" spans="1:6">
      <c r="A156" s="24">
        <v>154</v>
      </c>
      <c r="B156" s="25" t="s">
        <v>269</v>
      </c>
      <c r="C156" s="25" t="s">
        <v>270</v>
      </c>
      <c r="D156" s="25" t="s">
        <v>80</v>
      </c>
      <c r="E156" s="25">
        <v>10</v>
      </c>
      <c r="F156" s="16"/>
    </row>
    <row r="157" customHeight="1" spans="1:6">
      <c r="A157" s="24">
        <v>155</v>
      </c>
      <c r="B157" s="25" t="s">
        <v>271</v>
      </c>
      <c r="C157" s="25" t="s">
        <v>272</v>
      </c>
      <c r="D157" s="25" t="s">
        <v>80</v>
      </c>
      <c r="E157" s="25">
        <v>10</v>
      </c>
      <c r="F157" s="16"/>
    </row>
    <row r="158" customHeight="1" spans="1:6">
      <c r="A158" s="24">
        <v>156</v>
      </c>
      <c r="B158" s="25" t="s">
        <v>271</v>
      </c>
      <c r="C158" s="25" t="s">
        <v>273</v>
      </c>
      <c r="D158" s="25" t="s">
        <v>80</v>
      </c>
      <c r="E158" s="25">
        <v>10</v>
      </c>
      <c r="F158" s="16"/>
    </row>
    <row r="159" customHeight="1" spans="1:6">
      <c r="A159" s="24">
        <v>157</v>
      </c>
      <c r="B159" s="25" t="s">
        <v>274</v>
      </c>
      <c r="C159" s="25" t="s">
        <v>275</v>
      </c>
      <c r="D159" s="25" t="s">
        <v>61</v>
      </c>
      <c r="E159" s="25">
        <v>10</v>
      </c>
      <c r="F159" s="16"/>
    </row>
    <row r="160" customHeight="1" spans="1:6">
      <c r="A160" s="24">
        <v>158</v>
      </c>
      <c r="B160" s="25" t="s">
        <v>276</v>
      </c>
      <c r="C160" s="25" t="s">
        <v>277</v>
      </c>
      <c r="D160" s="25" t="s">
        <v>61</v>
      </c>
      <c r="E160" s="25">
        <v>20</v>
      </c>
      <c r="F160" s="16"/>
    </row>
    <row r="161" customHeight="1" spans="1:6">
      <c r="A161" s="24">
        <v>159</v>
      </c>
      <c r="B161" s="25" t="s">
        <v>278</v>
      </c>
      <c r="C161" s="25" t="s">
        <v>279</v>
      </c>
      <c r="D161" s="25" t="s">
        <v>80</v>
      </c>
      <c r="E161" s="25">
        <v>5</v>
      </c>
      <c r="F161" s="16"/>
    </row>
    <row r="162" customHeight="1" spans="1:6">
      <c r="A162" s="24">
        <v>160</v>
      </c>
      <c r="B162" s="25" t="s">
        <v>280</v>
      </c>
      <c r="C162" s="25" t="s">
        <v>281</v>
      </c>
      <c r="D162" s="25" t="s">
        <v>80</v>
      </c>
      <c r="E162" s="25">
        <v>2</v>
      </c>
      <c r="F162" s="16"/>
    </row>
    <row r="163" customHeight="1" spans="1:6">
      <c r="A163" s="24">
        <v>161</v>
      </c>
      <c r="B163" s="25" t="s">
        <v>282</v>
      </c>
      <c r="C163" s="25" t="s">
        <v>283</v>
      </c>
      <c r="D163" s="25" t="s">
        <v>22</v>
      </c>
      <c r="E163" s="25">
        <v>2</v>
      </c>
      <c r="F163" s="16"/>
    </row>
    <row r="164" customHeight="1" spans="1:6">
      <c r="A164" s="24">
        <v>162</v>
      </c>
      <c r="B164" s="25" t="s">
        <v>284</v>
      </c>
      <c r="C164" s="25" t="s">
        <v>285</v>
      </c>
      <c r="D164" s="25" t="s">
        <v>22</v>
      </c>
      <c r="E164" s="25">
        <v>2</v>
      </c>
      <c r="F164" s="16"/>
    </row>
    <row r="165" customHeight="1" spans="1:6">
      <c r="A165" s="24">
        <v>163</v>
      </c>
      <c r="B165" s="25" t="s">
        <v>286</v>
      </c>
      <c r="C165" s="25" t="s">
        <v>287</v>
      </c>
      <c r="D165" s="25" t="s">
        <v>9</v>
      </c>
      <c r="E165" s="25">
        <v>5</v>
      </c>
      <c r="F165" s="16"/>
    </row>
    <row r="166" customHeight="1" spans="1:6">
      <c r="A166" s="24">
        <v>164</v>
      </c>
      <c r="B166" s="25" t="s">
        <v>288</v>
      </c>
      <c r="C166" s="25" t="s">
        <v>289</v>
      </c>
      <c r="D166" s="25" t="s">
        <v>9</v>
      </c>
      <c r="E166" s="25">
        <v>5</v>
      </c>
      <c r="F166" s="16"/>
    </row>
    <row r="167" customHeight="1" spans="1:6">
      <c r="A167" s="24">
        <v>165</v>
      </c>
      <c r="B167" s="25" t="s">
        <v>290</v>
      </c>
      <c r="C167" s="25" t="s">
        <v>291</v>
      </c>
      <c r="D167" s="25" t="s">
        <v>22</v>
      </c>
      <c r="E167" s="25">
        <v>2</v>
      </c>
      <c r="F167" s="16"/>
    </row>
    <row r="168" customHeight="1" spans="1:6">
      <c r="A168" s="24">
        <v>166</v>
      </c>
      <c r="B168" s="25" t="s">
        <v>290</v>
      </c>
      <c r="C168" s="25" t="s">
        <v>292</v>
      </c>
      <c r="D168" s="25" t="s">
        <v>22</v>
      </c>
      <c r="E168" s="25">
        <v>2</v>
      </c>
      <c r="F168" s="16"/>
    </row>
    <row r="169" customHeight="1" spans="1:6">
      <c r="A169" s="24">
        <v>167</v>
      </c>
      <c r="B169" s="25" t="s">
        <v>293</v>
      </c>
      <c r="C169" s="25" t="s">
        <v>294</v>
      </c>
      <c r="D169" s="25" t="s">
        <v>22</v>
      </c>
      <c r="E169" s="25">
        <v>4</v>
      </c>
      <c r="F169" s="16"/>
    </row>
    <row r="170" customHeight="1" spans="1:6">
      <c r="A170" s="24">
        <v>168</v>
      </c>
      <c r="B170" s="25" t="s">
        <v>293</v>
      </c>
      <c r="C170" s="25" t="s">
        <v>295</v>
      </c>
      <c r="D170" s="25" t="s">
        <v>22</v>
      </c>
      <c r="E170" s="25">
        <v>4</v>
      </c>
      <c r="F170" s="16"/>
    </row>
    <row r="171" customHeight="1" spans="1:6">
      <c r="A171" s="24">
        <v>169</v>
      </c>
      <c r="B171" s="25" t="s">
        <v>293</v>
      </c>
      <c r="C171" s="25" t="s">
        <v>296</v>
      </c>
      <c r="D171" s="25" t="s">
        <v>22</v>
      </c>
      <c r="E171" s="25">
        <v>4</v>
      </c>
      <c r="F171" s="16"/>
    </row>
    <row r="172" customHeight="1" spans="1:6">
      <c r="A172" s="24">
        <v>170</v>
      </c>
      <c r="B172" s="25" t="s">
        <v>293</v>
      </c>
      <c r="C172" s="25" t="s">
        <v>297</v>
      </c>
      <c r="D172" s="25" t="s">
        <v>22</v>
      </c>
      <c r="E172" s="25">
        <v>4</v>
      </c>
      <c r="F172" s="16"/>
    </row>
    <row r="173" customHeight="1" spans="1:6">
      <c r="A173" s="24">
        <v>171</v>
      </c>
      <c r="B173" s="25" t="s">
        <v>298</v>
      </c>
      <c r="C173" s="25" t="s">
        <v>299</v>
      </c>
      <c r="D173" s="25" t="s">
        <v>300</v>
      </c>
      <c r="E173" s="25">
        <v>10</v>
      </c>
      <c r="F173" s="16"/>
    </row>
    <row r="174" customHeight="1" spans="1:6">
      <c r="A174" s="26">
        <v>172</v>
      </c>
      <c r="B174" s="26" t="s">
        <v>301</v>
      </c>
      <c r="C174" s="26" t="s">
        <v>302</v>
      </c>
      <c r="D174" s="26" t="s">
        <v>80</v>
      </c>
      <c r="E174" s="26">
        <v>1</v>
      </c>
      <c r="F174" s="27" t="s">
        <v>303</v>
      </c>
    </row>
    <row r="175" customHeight="1" spans="1:6">
      <c r="A175" s="26">
        <v>173</v>
      </c>
      <c r="B175" s="26" t="s">
        <v>304</v>
      </c>
      <c r="C175" s="26" t="s">
        <v>305</v>
      </c>
      <c r="D175" s="26" t="s">
        <v>80</v>
      </c>
      <c r="E175" s="26">
        <v>1</v>
      </c>
      <c r="F175" s="28"/>
    </row>
    <row r="176" customHeight="1" spans="1:6">
      <c r="A176" s="26">
        <v>174</v>
      </c>
      <c r="B176" s="26" t="s">
        <v>306</v>
      </c>
      <c r="C176" s="26" t="s">
        <v>307</v>
      </c>
      <c r="D176" s="26" t="s">
        <v>80</v>
      </c>
      <c r="E176" s="26">
        <v>1</v>
      </c>
      <c r="F176" s="29"/>
    </row>
    <row r="177" customHeight="1" spans="1:6">
      <c r="A177" s="26">
        <v>175</v>
      </c>
      <c r="B177" s="26" t="s">
        <v>308</v>
      </c>
      <c r="C177" s="26" t="s">
        <v>309</v>
      </c>
      <c r="D177" s="26" t="s">
        <v>80</v>
      </c>
      <c r="E177" s="26">
        <v>1</v>
      </c>
      <c r="F177" s="27" t="s">
        <v>310</v>
      </c>
    </row>
    <row r="178" customHeight="1" spans="1:6">
      <c r="A178" s="26">
        <v>176</v>
      </c>
      <c r="B178" s="26" t="s">
        <v>311</v>
      </c>
      <c r="C178" s="26" t="s">
        <v>312</v>
      </c>
      <c r="D178" s="26" t="s">
        <v>80</v>
      </c>
      <c r="E178" s="26">
        <v>1</v>
      </c>
      <c r="F178" s="28"/>
    </row>
    <row r="179" customHeight="1" spans="1:6">
      <c r="A179" s="26">
        <v>177</v>
      </c>
      <c r="B179" s="26" t="s">
        <v>313</v>
      </c>
      <c r="C179" s="26" t="s">
        <v>314</v>
      </c>
      <c r="D179" s="26" t="s">
        <v>80</v>
      </c>
      <c r="E179" s="26">
        <v>1</v>
      </c>
      <c r="F179" s="28"/>
    </row>
    <row r="180" customHeight="1" spans="1:6">
      <c r="A180" s="26">
        <v>178</v>
      </c>
      <c r="B180" s="26" t="s">
        <v>315</v>
      </c>
      <c r="C180" s="26" t="s">
        <v>316</v>
      </c>
      <c r="D180" s="26" t="s">
        <v>80</v>
      </c>
      <c r="E180" s="26">
        <v>1</v>
      </c>
      <c r="F180" s="28"/>
    </row>
    <row r="181" customHeight="1" spans="1:6">
      <c r="A181" s="26">
        <v>179</v>
      </c>
      <c r="B181" s="26" t="s">
        <v>317</v>
      </c>
      <c r="C181" s="26" t="s">
        <v>318</v>
      </c>
      <c r="D181" s="26" t="s">
        <v>80</v>
      </c>
      <c r="E181" s="26">
        <v>1</v>
      </c>
      <c r="F181" s="29"/>
    </row>
    <row r="182" ht="41" customHeight="1" spans="1:6">
      <c r="A182" s="26">
        <v>180</v>
      </c>
      <c r="B182" s="26" t="s">
        <v>319</v>
      </c>
      <c r="C182" s="26" t="s">
        <v>320</v>
      </c>
      <c r="D182" s="26" t="s">
        <v>80</v>
      </c>
      <c r="E182" s="26">
        <v>1</v>
      </c>
      <c r="F182" s="26" t="s">
        <v>321</v>
      </c>
    </row>
    <row r="183" customHeight="1" spans="1:6">
      <c r="A183" s="26">
        <v>181</v>
      </c>
      <c r="B183" s="26" t="s">
        <v>322</v>
      </c>
      <c r="C183" s="26" t="s">
        <v>323</v>
      </c>
      <c r="D183" s="26" t="s">
        <v>80</v>
      </c>
      <c r="E183" s="26">
        <v>1</v>
      </c>
      <c r="F183" s="27" t="s">
        <v>324</v>
      </c>
    </row>
    <row r="184" customHeight="1" spans="1:6">
      <c r="A184" s="26">
        <v>182</v>
      </c>
      <c r="B184" s="26" t="s">
        <v>325</v>
      </c>
      <c r="C184" s="26" t="s">
        <v>326</v>
      </c>
      <c r="D184" s="26" t="s">
        <v>80</v>
      </c>
      <c r="E184" s="26">
        <v>1</v>
      </c>
      <c r="F184" s="28"/>
    </row>
    <row r="185" customHeight="1" spans="1:6">
      <c r="A185" s="26">
        <v>183</v>
      </c>
      <c r="B185" s="26" t="s">
        <v>327</v>
      </c>
      <c r="C185" s="26" t="s">
        <v>328</v>
      </c>
      <c r="D185" s="26" t="s">
        <v>80</v>
      </c>
      <c r="E185" s="26">
        <v>1</v>
      </c>
      <c r="F185" s="29"/>
    </row>
    <row r="186" customHeight="1" spans="1:6">
      <c r="A186" s="26">
        <v>184</v>
      </c>
      <c r="B186" s="26" t="s">
        <v>329</v>
      </c>
      <c r="C186" s="26" t="s">
        <v>330</v>
      </c>
      <c r="D186" s="26" t="s">
        <v>80</v>
      </c>
      <c r="E186" s="26">
        <v>1</v>
      </c>
      <c r="F186" s="27" t="s">
        <v>331</v>
      </c>
    </row>
    <row r="187" customHeight="1" spans="1:6">
      <c r="A187" s="26">
        <v>185</v>
      </c>
      <c r="B187" s="26" t="s">
        <v>332</v>
      </c>
      <c r="C187" s="26" t="s">
        <v>333</v>
      </c>
      <c r="D187" s="26" t="s">
        <v>80</v>
      </c>
      <c r="E187" s="26">
        <v>1</v>
      </c>
      <c r="F187" s="28"/>
    </row>
    <row r="188" customHeight="1" spans="1:6">
      <c r="A188" s="26">
        <v>186</v>
      </c>
      <c r="B188" s="26" t="s">
        <v>334</v>
      </c>
      <c r="C188" s="26" t="s">
        <v>335</v>
      </c>
      <c r="D188" s="26" t="s">
        <v>80</v>
      </c>
      <c r="E188" s="26">
        <v>1</v>
      </c>
      <c r="F188" s="28"/>
    </row>
    <row r="189" customHeight="1" spans="1:6">
      <c r="A189" s="26">
        <v>187</v>
      </c>
      <c r="B189" s="26" t="s">
        <v>336</v>
      </c>
      <c r="C189" s="26" t="s">
        <v>337</v>
      </c>
      <c r="D189" s="26" t="s">
        <v>80</v>
      </c>
      <c r="E189" s="26">
        <v>1</v>
      </c>
      <c r="F189" s="28"/>
    </row>
    <row r="190" customHeight="1" spans="1:6">
      <c r="A190" s="26">
        <v>188</v>
      </c>
      <c r="B190" s="26" t="s">
        <v>338</v>
      </c>
      <c r="C190" s="26" t="s">
        <v>339</v>
      </c>
      <c r="D190" s="26" t="s">
        <v>80</v>
      </c>
      <c r="E190" s="26">
        <v>1</v>
      </c>
      <c r="F190" s="29"/>
    </row>
    <row r="191" customHeight="1" spans="1:6">
      <c r="A191" s="26">
        <v>189</v>
      </c>
      <c r="B191" s="26" t="s">
        <v>340</v>
      </c>
      <c r="C191" s="26" t="s">
        <v>341</v>
      </c>
      <c r="D191" s="26" t="s">
        <v>80</v>
      </c>
      <c r="E191" s="26">
        <v>1</v>
      </c>
      <c r="F191" s="27" t="s">
        <v>342</v>
      </c>
    </row>
    <row r="192" customHeight="1" spans="1:6">
      <c r="A192" s="26">
        <v>190</v>
      </c>
      <c r="B192" s="26" t="s">
        <v>343</v>
      </c>
      <c r="C192" s="26" t="s">
        <v>344</v>
      </c>
      <c r="D192" s="26" t="s">
        <v>80</v>
      </c>
      <c r="E192" s="26">
        <v>1</v>
      </c>
      <c r="F192" s="29"/>
    </row>
    <row r="193" customHeight="1" spans="1:6">
      <c r="A193" s="26">
        <v>191</v>
      </c>
      <c r="B193" s="26" t="s">
        <v>345</v>
      </c>
      <c r="C193" s="26" t="s">
        <v>346</v>
      </c>
      <c r="D193" s="26" t="s">
        <v>80</v>
      </c>
      <c r="E193" s="26">
        <v>1</v>
      </c>
      <c r="F193" s="27" t="s">
        <v>347</v>
      </c>
    </row>
    <row r="194" customHeight="1" spans="1:6">
      <c r="A194" s="26">
        <v>192</v>
      </c>
      <c r="B194" s="26" t="s">
        <v>348</v>
      </c>
      <c r="C194" s="26" t="s">
        <v>349</v>
      </c>
      <c r="D194" s="26" t="s">
        <v>80</v>
      </c>
      <c r="E194" s="26">
        <v>1</v>
      </c>
      <c r="F194" s="28"/>
    </row>
    <row r="195" customHeight="1" spans="1:6">
      <c r="A195" s="26">
        <v>193</v>
      </c>
      <c r="B195" s="26" t="s">
        <v>350</v>
      </c>
      <c r="C195" s="26" t="s">
        <v>351</v>
      </c>
      <c r="D195" s="26" t="s">
        <v>80</v>
      </c>
      <c r="E195" s="26">
        <v>1</v>
      </c>
      <c r="F195" s="29"/>
    </row>
    <row r="196" customHeight="1" spans="1:6">
      <c r="A196" s="26">
        <v>194</v>
      </c>
      <c r="B196" s="26" t="s">
        <v>352</v>
      </c>
      <c r="C196" s="26" t="s">
        <v>353</v>
      </c>
      <c r="D196" s="26" t="s">
        <v>80</v>
      </c>
      <c r="E196" s="26">
        <v>1</v>
      </c>
      <c r="F196" s="27" t="s">
        <v>354</v>
      </c>
    </row>
    <row r="197" customHeight="1" spans="1:6">
      <c r="A197" s="26">
        <v>195</v>
      </c>
      <c r="B197" s="26" t="s">
        <v>355</v>
      </c>
      <c r="C197" s="26" t="s">
        <v>356</v>
      </c>
      <c r="D197" s="26" t="s">
        <v>80</v>
      </c>
      <c r="E197" s="26">
        <v>1</v>
      </c>
      <c r="F197" s="28"/>
    </row>
    <row r="198" customHeight="1" spans="1:6">
      <c r="A198" s="26">
        <v>196</v>
      </c>
      <c r="B198" s="26" t="s">
        <v>357</v>
      </c>
      <c r="C198" s="26" t="s">
        <v>358</v>
      </c>
      <c r="D198" s="26" t="s">
        <v>80</v>
      </c>
      <c r="E198" s="26">
        <v>1</v>
      </c>
      <c r="F198" s="28"/>
    </row>
    <row r="199" customHeight="1" spans="1:6">
      <c r="A199" s="26">
        <v>197</v>
      </c>
      <c r="B199" s="26" t="s">
        <v>359</v>
      </c>
      <c r="C199" s="26" t="s">
        <v>360</v>
      </c>
      <c r="D199" s="26" t="s">
        <v>80</v>
      </c>
      <c r="E199" s="26">
        <v>1</v>
      </c>
      <c r="F199" s="28"/>
    </row>
    <row r="200" customHeight="1" spans="1:6">
      <c r="A200" s="26">
        <v>198</v>
      </c>
      <c r="B200" s="26" t="s">
        <v>361</v>
      </c>
      <c r="C200" s="26" t="s">
        <v>362</v>
      </c>
      <c r="D200" s="26" t="s">
        <v>80</v>
      </c>
      <c r="E200" s="26">
        <v>1</v>
      </c>
      <c r="F200" s="29"/>
    </row>
    <row r="201" customHeight="1" spans="1:6">
      <c r="A201" s="26">
        <v>199</v>
      </c>
      <c r="B201" s="26" t="s">
        <v>363</v>
      </c>
      <c r="C201" s="26" t="s">
        <v>364</v>
      </c>
      <c r="D201" s="26" t="s">
        <v>80</v>
      </c>
      <c r="E201" s="26">
        <v>1</v>
      </c>
      <c r="F201" s="27" t="s">
        <v>365</v>
      </c>
    </row>
    <row r="202" customHeight="1" spans="1:6">
      <c r="A202" s="26">
        <v>200</v>
      </c>
      <c r="B202" s="26" t="s">
        <v>366</v>
      </c>
      <c r="C202" s="26" t="s">
        <v>367</v>
      </c>
      <c r="D202" s="26" t="s">
        <v>80</v>
      </c>
      <c r="E202" s="26">
        <v>1</v>
      </c>
      <c r="F202" s="29"/>
    </row>
    <row r="203" customHeight="1" spans="1:6">
      <c r="A203" s="26">
        <v>201</v>
      </c>
      <c r="B203" s="26" t="s">
        <v>368</v>
      </c>
      <c r="C203" s="26" t="s">
        <v>369</v>
      </c>
      <c r="D203" s="26" t="s">
        <v>80</v>
      </c>
      <c r="E203" s="26">
        <v>1</v>
      </c>
      <c r="F203" s="27" t="s">
        <v>370</v>
      </c>
    </row>
    <row r="204" customHeight="1" spans="1:6">
      <c r="A204" s="26">
        <v>202</v>
      </c>
      <c r="B204" s="26" t="s">
        <v>371</v>
      </c>
      <c r="C204" s="26" t="s">
        <v>372</v>
      </c>
      <c r="D204" s="26" t="s">
        <v>80</v>
      </c>
      <c r="E204" s="26">
        <v>1</v>
      </c>
      <c r="F204" s="28"/>
    </row>
    <row r="205" customHeight="1" spans="1:6">
      <c r="A205" s="26">
        <v>203</v>
      </c>
      <c r="B205" s="26" t="s">
        <v>373</v>
      </c>
      <c r="C205" s="26" t="s">
        <v>374</v>
      </c>
      <c r="D205" s="26" t="s">
        <v>80</v>
      </c>
      <c r="E205" s="26">
        <v>1</v>
      </c>
      <c r="F205" s="29"/>
    </row>
    <row r="206" customHeight="1" spans="1:6">
      <c r="A206" s="26">
        <v>204</v>
      </c>
      <c r="B206" s="26" t="s">
        <v>375</v>
      </c>
      <c r="C206" s="26" t="s">
        <v>376</v>
      </c>
      <c r="D206" s="26" t="s">
        <v>80</v>
      </c>
      <c r="E206" s="26">
        <v>1</v>
      </c>
      <c r="F206" s="27" t="s">
        <v>377</v>
      </c>
    </row>
    <row r="207" customHeight="1" spans="1:6">
      <c r="A207" s="26">
        <v>205</v>
      </c>
      <c r="B207" s="26" t="s">
        <v>378</v>
      </c>
      <c r="C207" s="26" t="s">
        <v>379</v>
      </c>
      <c r="D207" s="26" t="s">
        <v>80</v>
      </c>
      <c r="E207" s="26">
        <v>1</v>
      </c>
      <c r="F207" s="28"/>
    </row>
    <row r="208" customHeight="1" spans="1:6">
      <c r="A208" s="26">
        <v>206</v>
      </c>
      <c r="B208" s="26" t="s">
        <v>380</v>
      </c>
      <c r="C208" s="26" t="s">
        <v>381</v>
      </c>
      <c r="D208" s="26" t="s">
        <v>80</v>
      </c>
      <c r="E208" s="26">
        <v>1</v>
      </c>
      <c r="F208" s="28"/>
    </row>
    <row r="209" customHeight="1" spans="1:6">
      <c r="A209" s="26">
        <v>207</v>
      </c>
      <c r="B209" s="26" t="s">
        <v>382</v>
      </c>
      <c r="C209" s="26" t="s">
        <v>383</v>
      </c>
      <c r="D209" s="26" t="s">
        <v>80</v>
      </c>
      <c r="E209" s="26">
        <v>1</v>
      </c>
      <c r="F209" s="29"/>
    </row>
    <row r="210" customHeight="1" spans="1:6">
      <c r="A210" s="26">
        <v>208</v>
      </c>
      <c r="B210" s="26" t="s">
        <v>384</v>
      </c>
      <c r="C210" s="26" t="s">
        <v>385</v>
      </c>
      <c r="D210" s="26" t="s">
        <v>80</v>
      </c>
      <c r="E210" s="26">
        <v>1</v>
      </c>
      <c r="F210" s="27" t="s">
        <v>386</v>
      </c>
    </row>
    <row r="211" customHeight="1" spans="1:6">
      <c r="A211" s="26">
        <v>209</v>
      </c>
      <c r="B211" s="26" t="s">
        <v>387</v>
      </c>
      <c r="C211" s="26" t="s">
        <v>388</v>
      </c>
      <c r="D211" s="26" t="s">
        <v>80</v>
      </c>
      <c r="E211" s="26">
        <v>1</v>
      </c>
      <c r="F211" s="29"/>
    </row>
    <row r="212" customHeight="1" spans="1:6">
      <c r="A212" s="26">
        <v>210</v>
      </c>
      <c r="B212" s="26" t="s">
        <v>389</v>
      </c>
      <c r="C212" s="26" t="s">
        <v>390</v>
      </c>
      <c r="D212" s="26" t="s">
        <v>80</v>
      </c>
      <c r="E212" s="26">
        <v>1</v>
      </c>
      <c r="F212" s="27" t="s">
        <v>391</v>
      </c>
    </row>
    <row r="213" customHeight="1" spans="1:6">
      <c r="A213" s="26">
        <v>211</v>
      </c>
      <c r="B213" s="26" t="s">
        <v>392</v>
      </c>
      <c r="C213" s="26" t="s">
        <v>393</v>
      </c>
      <c r="D213" s="26" t="s">
        <v>80</v>
      </c>
      <c r="E213" s="26">
        <v>1</v>
      </c>
      <c r="F213" s="29"/>
    </row>
    <row r="214" customHeight="1" spans="1:6">
      <c r="A214" s="26">
        <v>212</v>
      </c>
      <c r="B214" s="26" t="s">
        <v>394</v>
      </c>
      <c r="C214" s="26" t="s">
        <v>395</v>
      </c>
      <c r="D214" s="26" t="s">
        <v>80</v>
      </c>
      <c r="E214" s="26">
        <v>1</v>
      </c>
      <c r="F214" s="27" t="s">
        <v>396</v>
      </c>
    </row>
    <row r="215" customHeight="1" spans="1:6">
      <c r="A215" s="26">
        <v>213</v>
      </c>
      <c r="B215" s="26" t="s">
        <v>397</v>
      </c>
      <c r="C215" s="26" t="s">
        <v>398</v>
      </c>
      <c r="D215" s="26" t="s">
        <v>80</v>
      </c>
      <c r="E215" s="26">
        <v>1</v>
      </c>
      <c r="F215" s="28"/>
    </row>
    <row r="216" customHeight="1" spans="1:6">
      <c r="A216" s="26">
        <v>214</v>
      </c>
      <c r="B216" s="26" t="s">
        <v>399</v>
      </c>
      <c r="C216" s="26" t="s">
        <v>400</v>
      </c>
      <c r="D216" s="26" t="s">
        <v>80</v>
      </c>
      <c r="E216" s="26">
        <v>1</v>
      </c>
      <c r="F216" s="29"/>
    </row>
    <row r="217" customHeight="1" spans="1:6">
      <c r="A217" s="26">
        <v>215</v>
      </c>
      <c r="B217" s="26" t="s">
        <v>401</v>
      </c>
      <c r="C217" s="26" t="s">
        <v>402</v>
      </c>
      <c r="D217" s="26" t="s">
        <v>80</v>
      </c>
      <c r="E217" s="26">
        <v>1</v>
      </c>
      <c r="F217" s="27" t="s">
        <v>403</v>
      </c>
    </row>
    <row r="218" customHeight="1" spans="1:6">
      <c r="A218" s="26">
        <v>216</v>
      </c>
      <c r="B218" s="26" t="s">
        <v>404</v>
      </c>
      <c r="C218" s="26" t="s">
        <v>405</v>
      </c>
      <c r="D218" s="26" t="s">
        <v>80</v>
      </c>
      <c r="E218" s="26">
        <v>1</v>
      </c>
      <c r="F218" s="28"/>
    </row>
    <row r="219" customHeight="1" spans="1:6">
      <c r="A219" s="26">
        <v>217</v>
      </c>
      <c r="B219" s="26" t="s">
        <v>406</v>
      </c>
      <c r="C219" s="26" t="s">
        <v>407</v>
      </c>
      <c r="D219" s="26" t="s">
        <v>80</v>
      </c>
      <c r="E219" s="26">
        <v>1</v>
      </c>
      <c r="F219" s="29"/>
    </row>
    <row r="220" customHeight="1" spans="1:6">
      <c r="A220" s="26">
        <v>218</v>
      </c>
      <c r="B220" s="26" t="s">
        <v>408</v>
      </c>
      <c r="C220" s="26" t="s">
        <v>409</v>
      </c>
      <c r="D220" s="26" t="s">
        <v>80</v>
      </c>
      <c r="E220" s="26">
        <v>1</v>
      </c>
      <c r="F220" s="27" t="s">
        <v>410</v>
      </c>
    </row>
    <row r="221" customHeight="1" spans="1:6">
      <c r="A221" s="26">
        <v>219</v>
      </c>
      <c r="B221" s="26" t="s">
        <v>411</v>
      </c>
      <c r="C221" s="26" t="s">
        <v>412</v>
      </c>
      <c r="D221" s="26" t="s">
        <v>80</v>
      </c>
      <c r="E221" s="26">
        <v>1</v>
      </c>
      <c r="F221" s="28"/>
    </row>
    <row r="222" customHeight="1" spans="1:6">
      <c r="A222" s="26">
        <v>220</v>
      </c>
      <c r="B222" s="26" t="s">
        <v>413</v>
      </c>
      <c r="C222" s="26" t="s">
        <v>414</v>
      </c>
      <c r="D222" s="26" t="s">
        <v>80</v>
      </c>
      <c r="E222" s="26">
        <v>1</v>
      </c>
      <c r="F222" s="29"/>
    </row>
    <row r="223" ht="52" customHeight="1" spans="1:6">
      <c r="A223" s="26">
        <v>221</v>
      </c>
      <c r="B223" s="26" t="s">
        <v>415</v>
      </c>
      <c r="C223" s="26" t="s">
        <v>416</v>
      </c>
      <c r="D223" s="26" t="s">
        <v>80</v>
      </c>
      <c r="E223" s="26">
        <v>1</v>
      </c>
      <c r="F223" s="26" t="s">
        <v>417</v>
      </c>
    </row>
    <row r="224" customHeight="1" spans="1:6">
      <c r="A224" s="26">
        <v>222</v>
      </c>
      <c r="B224" s="26" t="s">
        <v>418</v>
      </c>
      <c r="C224" s="26" t="s">
        <v>419</v>
      </c>
      <c r="D224" s="26" t="s">
        <v>80</v>
      </c>
      <c r="E224" s="26">
        <v>1</v>
      </c>
      <c r="F224" s="27" t="s">
        <v>420</v>
      </c>
    </row>
    <row r="225" customHeight="1" spans="1:6">
      <c r="A225" s="26">
        <v>223</v>
      </c>
      <c r="B225" s="26" t="s">
        <v>421</v>
      </c>
      <c r="C225" s="26" t="s">
        <v>422</v>
      </c>
      <c r="D225" s="26" t="s">
        <v>80</v>
      </c>
      <c r="E225" s="26">
        <v>1</v>
      </c>
      <c r="F225" s="29"/>
    </row>
    <row r="226" customHeight="1" spans="1:6">
      <c r="A226" s="26">
        <v>224</v>
      </c>
      <c r="B226" s="26" t="s">
        <v>423</v>
      </c>
      <c r="C226" s="26" t="s">
        <v>424</v>
      </c>
      <c r="D226" s="26" t="s">
        <v>80</v>
      </c>
      <c r="E226" s="26">
        <v>1</v>
      </c>
      <c r="F226" s="27" t="s">
        <v>425</v>
      </c>
    </row>
    <row r="227" customHeight="1" spans="1:6">
      <c r="A227" s="26">
        <v>225</v>
      </c>
      <c r="B227" s="26" t="s">
        <v>426</v>
      </c>
      <c r="C227" s="26" t="s">
        <v>427</v>
      </c>
      <c r="D227" s="26" t="s">
        <v>80</v>
      </c>
      <c r="E227" s="26">
        <v>1</v>
      </c>
      <c r="F227" s="29"/>
    </row>
    <row r="228" customHeight="1" spans="1:6">
      <c r="A228" s="26">
        <v>226</v>
      </c>
      <c r="B228" s="26" t="s">
        <v>428</v>
      </c>
      <c r="C228" s="26" t="s">
        <v>429</v>
      </c>
      <c r="D228" s="26" t="s">
        <v>80</v>
      </c>
      <c r="E228" s="26">
        <v>1</v>
      </c>
      <c r="F228" s="27" t="s">
        <v>430</v>
      </c>
    </row>
    <row r="229" customHeight="1" spans="1:6">
      <c r="A229" s="26">
        <v>227</v>
      </c>
      <c r="B229" s="26" t="s">
        <v>431</v>
      </c>
      <c r="C229" s="26" t="s">
        <v>432</v>
      </c>
      <c r="D229" s="26" t="s">
        <v>80</v>
      </c>
      <c r="E229" s="26">
        <v>1</v>
      </c>
      <c r="F229" s="28"/>
    </row>
    <row r="230" customHeight="1" spans="1:6">
      <c r="A230" s="26">
        <v>228</v>
      </c>
      <c r="B230" s="26" t="s">
        <v>433</v>
      </c>
      <c r="C230" s="26" t="s">
        <v>434</v>
      </c>
      <c r="D230" s="26" t="s">
        <v>80</v>
      </c>
      <c r="E230" s="26">
        <v>1</v>
      </c>
      <c r="F230" s="28"/>
    </row>
    <row r="231" customHeight="1" spans="1:6">
      <c r="A231" s="26">
        <v>229</v>
      </c>
      <c r="B231" s="26" t="s">
        <v>435</v>
      </c>
      <c r="C231" s="26" t="s">
        <v>436</v>
      </c>
      <c r="D231" s="26" t="s">
        <v>80</v>
      </c>
      <c r="E231" s="26">
        <v>1</v>
      </c>
      <c r="F231" s="28"/>
    </row>
    <row r="232" customHeight="1" spans="1:6">
      <c r="A232" s="26">
        <v>230</v>
      </c>
      <c r="B232" s="26" t="s">
        <v>437</v>
      </c>
      <c r="C232" s="26" t="s">
        <v>438</v>
      </c>
      <c r="D232" s="26" t="s">
        <v>80</v>
      </c>
      <c r="E232" s="26">
        <v>1</v>
      </c>
      <c r="F232" s="28"/>
    </row>
    <row r="233" customHeight="1" spans="1:6">
      <c r="A233" s="26">
        <v>231</v>
      </c>
      <c r="B233" s="26" t="s">
        <v>439</v>
      </c>
      <c r="C233" s="26" t="s">
        <v>440</v>
      </c>
      <c r="D233" s="26" t="s">
        <v>80</v>
      </c>
      <c r="E233" s="26">
        <v>1</v>
      </c>
      <c r="F233" s="29"/>
    </row>
    <row r="234" ht="51" customHeight="1" spans="1:6">
      <c r="A234" s="26">
        <v>232</v>
      </c>
      <c r="B234" s="26" t="s">
        <v>441</v>
      </c>
      <c r="C234" s="26" t="s">
        <v>442</v>
      </c>
      <c r="D234" s="26" t="s">
        <v>80</v>
      </c>
      <c r="E234" s="26">
        <v>1</v>
      </c>
      <c r="F234" s="26" t="s">
        <v>443</v>
      </c>
    </row>
    <row r="235" ht="39" customHeight="1" spans="1:6">
      <c r="A235" s="26">
        <v>233</v>
      </c>
      <c r="B235" s="26" t="s">
        <v>444</v>
      </c>
      <c r="C235" s="26" t="s">
        <v>445</v>
      </c>
      <c r="D235" s="26" t="s">
        <v>80</v>
      </c>
      <c r="E235" s="26">
        <v>1</v>
      </c>
      <c r="F235" s="26" t="s">
        <v>446</v>
      </c>
    </row>
    <row r="236" ht="38" customHeight="1" spans="1:6">
      <c r="A236" s="26">
        <v>234</v>
      </c>
      <c r="B236" s="26" t="s">
        <v>447</v>
      </c>
      <c r="C236" s="26" t="s">
        <v>448</v>
      </c>
      <c r="D236" s="26" t="s">
        <v>80</v>
      </c>
      <c r="E236" s="26">
        <v>1</v>
      </c>
      <c r="F236" s="26" t="s">
        <v>449</v>
      </c>
    </row>
    <row r="237" ht="44" customHeight="1" spans="1:6">
      <c r="A237" s="26">
        <v>235</v>
      </c>
      <c r="B237" s="26" t="s">
        <v>450</v>
      </c>
      <c r="C237" s="26" t="s">
        <v>451</v>
      </c>
      <c r="D237" s="26" t="s">
        <v>80</v>
      </c>
      <c r="E237" s="26">
        <v>1</v>
      </c>
      <c r="F237" s="26" t="s">
        <v>452</v>
      </c>
    </row>
    <row r="238" ht="43" customHeight="1" spans="1:6">
      <c r="A238" s="26">
        <v>236</v>
      </c>
      <c r="B238" s="26" t="s">
        <v>453</v>
      </c>
      <c r="C238" s="26" t="s">
        <v>454</v>
      </c>
      <c r="D238" s="26" t="s">
        <v>80</v>
      </c>
      <c r="E238" s="26">
        <v>1</v>
      </c>
      <c r="F238" s="26" t="s">
        <v>455</v>
      </c>
    </row>
    <row r="239" customHeight="1" spans="1:6">
      <c r="A239" s="26">
        <v>237</v>
      </c>
      <c r="B239" s="26" t="s">
        <v>456</v>
      </c>
      <c r="C239" s="26" t="s">
        <v>457</v>
      </c>
      <c r="D239" s="26" t="s">
        <v>80</v>
      </c>
      <c r="E239" s="26">
        <v>1</v>
      </c>
      <c r="F239" s="27" t="s">
        <v>458</v>
      </c>
    </row>
    <row r="240" customHeight="1" spans="1:6">
      <c r="A240" s="26">
        <v>238</v>
      </c>
      <c r="B240" s="26" t="s">
        <v>459</v>
      </c>
      <c r="C240" s="26" t="s">
        <v>460</v>
      </c>
      <c r="D240" s="26" t="s">
        <v>80</v>
      </c>
      <c r="E240" s="26">
        <v>1</v>
      </c>
      <c r="F240" s="29"/>
    </row>
    <row r="241" customHeight="1" spans="1:6">
      <c r="A241" s="26">
        <v>239</v>
      </c>
      <c r="B241" s="26" t="s">
        <v>461</v>
      </c>
      <c r="C241" s="26" t="s">
        <v>462</v>
      </c>
      <c r="D241" s="26" t="s">
        <v>80</v>
      </c>
      <c r="E241" s="26">
        <v>1</v>
      </c>
      <c r="F241" s="27" t="s">
        <v>463</v>
      </c>
    </row>
    <row r="242" customHeight="1" spans="1:6">
      <c r="A242" s="26">
        <v>240</v>
      </c>
      <c r="B242" s="26" t="s">
        <v>464</v>
      </c>
      <c r="C242" s="26" t="s">
        <v>465</v>
      </c>
      <c r="D242" s="26" t="s">
        <v>80</v>
      </c>
      <c r="E242" s="26">
        <v>1</v>
      </c>
      <c r="F242" s="28"/>
    </row>
    <row r="243" customHeight="1" spans="1:6">
      <c r="A243" s="26">
        <v>241</v>
      </c>
      <c r="B243" s="26" t="s">
        <v>466</v>
      </c>
      <c r="C243" s="26" t="s">
        <v>467</v>
      </c>
      <c r="D243" s="26" t="s">
        <v>80</v>
      </c>
      <c r="E243" s="26">
        <v>1</v>
      </c>
      <c r="F243" s="28"/>
    </row>
    <row r="244" customHeight="1" spans="1:6">
      <c r="A244" s="26">
        <v>242</v>
      </c>
      <c r="B244" s="26" t="s">
        <v>468</v>
      </c>
      <c r="C244" s="26" t="s">
        <v>469</v>
      </c>
      <c r="D244" s="26" t="s">
        <v>80</v>
      </c>
      <c r="E244" s="26">
        <v>1</v>
      </c>
      <c r="F244" s="28"/>
    </row>
    <row r="245" customHeight="1" spans="1:6">
      <c r="A245" s="26">
        <v>243</v>
      </c>
      <c r="B245" s="26" t="s">
        <v>470</v>
      </c>
      <c r="C245" s="26" t="s">
        <v>471</v>
      </c>
      <c r="D245" s="26" t="s">
        <v>80</v>
      </c>
      <c r="E245" s="26">
        <v>1</v>
      </c>
      <c r="F245" s="28"/>
    </row>
    <row r="246" customHeight="1" spans="1:6">
      <c r="A246" s="26">
        <v>244</v>
      </c>
      <c r="B246" s="26" t="s">
        <v>472</v>
      </c>
      <c r="C246" s="26" t="s">
        <v>473</v>
      </c>
      <c r="D246" s="26" t="s">
        <v>80</v>
      </c>
      <c r="E246" s="26">
        <v>1</v>
      </c>
      <c r="F246" s="29"/>
    </row>
    <row r="247" customHeight="1" spans="1:6">
      <c r="A247" s="26">
        <v>245</v>
      </c>
      <c r="B247" s="26" t="s">
        <v>474</v>
      </c>
      <c r="C247" s="26" t="s">
        <v>475</v>
      </c>
      <c r="D247" s="26" t="s">
        <v>80</v>
      </c>
      <c r="E247" s="26">
        <v>1</v>
      </c>
      <c r="F247" s="26" t="s">
        <v>476</v>
      </c>
    </row>
    <row r="248" customHeight="1" spans="1:6">
      <c r="A248" s="26">
        <v>246</v>
      </c>
      <c r="B248" s="26" t="s">
        <v>477</v>
      </c>
      <c r="C248" s="26" t="s">
        <v>478</v>
      </c>
      <c r="D248" s="26" t="s">
        <v>80</v>
      </c>
      <c r="E248" s="26">
        <v>1</v>
      </c>
      <c r="F248" s="27" t="s">
        <v>479</v>
      </c>
    </row>
    <row r="249" customHeight="1" spans="1:6">
      <c r="A249" s="26">
        <v>247</v>
      </c>
      <c r="B249" s="26" t="s">
        <v>480</v>
      </c>
      <c r="C249" s="26" t="s">
        <v>481</v>
      </c>
      <c r="D249" s="26" t="s">
        <v>80</v>
      </c>
      <c r="E249" s="26">
        <v>1</v>
      </c>
      <c r="F249" s="28"/>
    </row>
    <row r="250" customHeight="1" spans="1:6">
      <c r="A250" s="26">
        <v>248</v>
      </c>
      <c r="B250" s="26" t="s">
        <v>482</v>
      </c>
      <c r="C250" s="26" t="s">
        <v>483</v>
      </c>
      <c r="D250" s="26" t="s">
        <v>80</v>
      </c>
      <c r="E250" s="26">
        <v>1</v>
      </c>
      <c r="F250" s="29"/>
    </row>
    <row r="251" customHeight="1" spans="1:6">
      <c r="A251" s="26">
        <v>249</v>
      </c>
      <c r="B251" s="26" t="s">
        <v>484</v>
      </c>
      <c r="C251" s="26" t="s">
        <v>485</v>
      </c>
      <c r="D251" s="26" t="s">
        <v>80</v>
      </c>
      <c r="E251" s="26">
        <v>1</v>
      </c>
      <c r="F251" s="27" t="s">
        <v>486</v>
      </c>
    </row>
    <row r="252" customHeight="1" spans="1:6">
      <c r="A252" s="26">
        <v>250</v>
      </c>
      <c r="B252" s="26" t="s">
        <v>487</v>
      </c>
      <c r="C252" s="26" t="s">
        <v>488</v>
      </c>
      <c r="D252" s="26" t="s">
        <v>80</v>
      </c>
      <c r="E252" s="26">
        <v>1</v>
      </c>
      <c r="F252" s="29"/>
    </row>
    <row r="253" customHeight="1" spans="1:6">
      <c r="A253" s="26">
        <v>251</v>
      </c>
      <c r="B253" s="26" t="s">
        <v>489</v>
      </c>
      <c r="C253" s="26" t="s">
        <v>490</v>
      </c>
      <c r="D253" s="26" t="s">
        <v>80</v>
      </c>
      <c r="E253" s="26">
        <v>1</v>
      </c>
      <c r="F253" s="27" t="s">
        <v>491</v>
      </c>
    </row>
    <row r="254" customHeight="1" spans="1:6">
      <c r="A254" s="26">
        <v>252</v>
      </c>
      <c r="B254" s="26" t="s">
        <v>492</v>
      </c>
      <c r="C254" s="26" t="s">
        <v>493</v>
      </c>
      <c r="D254" s="26" t="s">
        <v>80</v>
      </c>
      <c r="E254" s="26">
        <v>1</v>
      </c>
      <c r="F254" s="28"/>
    </row>
    <row r="255" customHeight="1" spans="1:6">
      <c r="A255" s="26">
        <v>253</v>
      </c>
      <c r="B255" s="26" t="s">
        <v>494</v>
      </c>
      <c r="C255" s="26" t="s">
        <v>495</v>
      </c>
      <c r="D255" s="26" t="s">
        <v>80</v>
      </c>
      <c r="E255" s="26">
        <v>1</v>
      </c>
      <c r="F255" s="28"/>
    </row>
    <row r="256" customHeight="1" spans="1:6">
      <c r="A256" s="26">
        <v>254</v>
      </c>
      <c r="B256" s="26" t="s">
        <v>496</v>
      </c>
      <c r="C256" s="26" t="s">
        <v>497</v>
      </c>
      <c r="D256" s="26" t="s">
        <v>80</v>
      </c>
      <c r="E256" s="26">
        <v>1</v>
      </c>
      <c r="F256" s="28"/>
    </row>
    <row r="257" customHeight="1" spans="1:6">
      <c r="A257" s="26">
        <v>255</v>
      </c>
      <c r="B257" s="26" t="s">
        <v>498</v>
      </c>
      <c r="C257" s="26" t="s">
        <v>499</v>
      </c>
      <c r="D257" s="26" t="s">
        <v>80</v>
      </c>
      <c r="E257" s="26">
        <v>1</v>
      </c>
      <c r="F257" s="29"/>
    </row>
    <row r="258" customHeight="1" spans="1:6">
      <c r="A258" s="26">
        <v>256</v>
      </c>
      <c r="B258" s="26" t="s">
        <v>500</v>
      </c>
      <c r="C258" s="26" t="s">
        <v>501</v>
      </c>
      <c r="D258" s="26" t="s">
        <v>80</v>
      </c>
      <c r="E258" s="26">
        <v>1</v>
      </c>
      <c r="F258" s="27" t="s">
        <v>502</v>
      </c>
    </row>
    <row r="259" customHeight="1" spans="1:6">
      <c r="A259" s="26">
        <v>257</v>
      </c>
      <c r="B259" s="26" t="s">
        <v>503</v>
      </c>
      <c r="C259" s="26" t="s">
        <v>504</v>
      </c>
      <c r="D259" s="26" t="s">
        <v>80</v>
      </c>
      <c r="E259" s="26">
        <v>1</v>
      </c>
      <c r="F259" s="28"/>
    </row>
    <row r="260" customHeight="1" spans="1:6">
      <c r="A260" s="26">
        <v>258</v>
      </c>
      <c r="B260" s="26" t="s">
        <v>505</v>
      </c>
      <c r="C260" s="26" t="s">
        <v>506</v>
      </c>
      <c r="D260" s="26" t="s">
        <v>80</v>
      </c>
      <c r="E260" s="26">
        <v>1</v>
      </c>
      <c r="F260" s="28"/>
    </row>
    <row r="261" customHeight="1" spans="1:6">
      <c r="A261" s="26">
        <v>259</v>
      </c>
      <c r="B261" s="26" t="s">
        <v>507</v>
      </c>
      <c r="C261" s="26" t="s">
        <v>508</v>
      </c>
      <c r="D261" s="26" t="s">
        <v>80</v>
      </c>
      <c r="E261" s="26">
        <v>1</v>
      </c>
      <c r="F261" s="28"/>
    </row>
    <row r="262" customHeight="1" spans="1:6">
      <c r="A262" s="26">
        <v>260</v>
      </c>
      <c r="B262" s="26" t="s">
        <v>509</v>
      </c>
      <c r="C262" s="26" t="s">
        <v>510</v>
      </c>
      <c r="D262" s="26" t="s">
        <v>80</v>
      </c>
      <c r="E262" s="26">
        <v>1</v>
      </c>
      <c r="F262" s="29"/>
    </row>
    <row r="263" customHeight="1" spans="1:6">
      <c r="A263" s="26">
        <v>261</v>
      </c>
      <c r="B263" s="26" t="s">
        <v>511</v>
      </c>
      <c r="C263" s="26" t="s">
        <v>512</v>
      </c>
      <c r="D263" s="26" t="s">
        <v>80</v>
      </c>
      <c r="E263" s="26">
        <v>1</v>
      </c>
      <c r="F263" s="27" t="s">
        <v>513</v>
      </c>
    </row>
    <row r="264" customHeight="1" spans="1:6">
      <c r="A264" s="26">
        <v>262</v>
      </c>
      <c r="B264" s="26" t="s">
        <v>514</v>
      </c>
      <c r="C264" s="26" t="s">
        <v>515</v>
      </c>
      <c r="D264" s="26" t="s">
        <v>80</v>
      </c>
      <c r="E264" s="26">
        <v>1</v>
      </c>
      <c r="F264" s="28"/>
    </row>
    <row r="265" customHeight="1" spans="1:6">
      <c r="A265" s="26">
        <v>263</v>
      </c>
      <c r="B265" s="26" t="s">
        <v>516</v>
      </c>
      <c r="C265" s="26" t="s">
        <v>517</v>
      </c>
      <c r="D265" s="26" t="s">
        <v>80</v>
      </c>
      <c r="E265" s="26">
        <v>1</v>
      </c>
      <c r="F265" s="28"/>
    </row>
    <row r="266" customHeight="1" spans="1:6">
      <c r="A266" s="26">
        <v>264</v>
      </c>
      <c r="B266" s="26" t="s">
        <v>518</v>
      </c>
      <c r="C266" s="26" t="s">
        <v>519</v>
      </c>
      <c r="D266" s="26" t="s">
        <v>80</v>
      </c>
      <c r="E266" s="26">
        <v>1</v>
      </c>
      <c r="F266" s="29"/>
    </row>
    <row r="267" customHeight="1" spans="1:6">
      <c r="A267" s="26">
        <v>265</v>
      </c>
      <c r="B267" s="26" t="s">
        <v>520</v>
      </c>
      <c r="C267" s="26" t="s">
        <v>521</v>
      </c>
      <c r="D267" s="26" t="s">
        <v>80</v>
      </c>
      <c r="E267" s="26">
        <v>1</v>
      </c>
      <c r="F267" s="26" t="s">
        <v>522</v>
      </c>
    </row>
    <row r="268" customHeight="1" spans="1:6">
      <c r="A268" s="26">
        <v>266</v>
      </c>
      <c r="B268" s="26" t="s">
        <v>523</v>
      </c>
      <c r="C268" s="26" t="s">
        <v>524</v>
      </c>
      <c r="D268" s="26" t="s">
        <v>80</v>
      </c>
      <c r="E268" s="26">
        <v>1</v>
      </c>
      <c r="F268" s="26" t="s">
        <v>525</v>
      </c>
    </row>
    <row r="269" customHeight="1" spans="1:6">
      <c r="A269" s="26">
        <v>267</v>
      </c>
      <c r="B269" s="26" t="s">
        <v>526</v>
      </c>
      <c r="C269" s="26" t="s">
        <v>527</v>
      </c>
      <c r="D269" s="26" t="s">
        <v>80</v>
      </c>
      <c r="E269" s="26">
        <v>1</v>
      </c>
      <c r="F269" s="26" t="s">
        <v>528</v>
      </c>
    </row>
    <row r="270" customHeight="1" spans="1:6">
      <c r="A270" s="26">
        <v>268</v>
      </c>
      <c r="B270" s="26" t="s">
        <v>529</v>
      </c>
      <c r="C270" s="26" t="s">
        <v>530</v>
      </c>
      <c r="D270" s="26" t="s">
        <v>80</v>
      </c>
      <c r="E270" s="26">
        <v>1</v>
      </c>
      <c r="F270" s="27" t="s">
        <v>531</v>
      </c>
    </row>
    <row r="271" customHeight="1" spans="1:6">
      <c r="A271" s="26">
        <v>269</v>
      </c>
      <c r="B271" s="26" t="s">
        <v>532</v>
      </c>
      <c r="C271" s="26" t="s">
        <v>533</v>
      </c>
      <c r="D271" s="26" t="s">
        <v>80</v>
      </c>
      <c r="E271" s="26">
        <v>1</v>
      </c>
      <c r="F271" s="29"/>
    </row>
    <row r="272" customHeight="1" spans="1:6">
      <c r="A272" s="26">
        <v>270</v>
      </c>
      <c r="B272" s="26" t="s">
        <v>534</v>
      </c>
      <c r="C272" s="26" t="s">
        <v>535</v>
      </c>
      <c r="D272" s="26" t="s">
        <v>80</v>
      </c>
      <c r="E272" s="26">
        <v>1</v>
      </c>
      <c r="F272" s="26" t="s">
        <v>536</v>
      </c>
    </row>
    <row r="273" customHeight="1" spans="1:6">
      <c r="A273" s="26">
        <v>271</v>
      </c>
      <c r="B273" s="26" t="s">
        <v>537</v>
      </c>
      <c r="C273" s="26" t="s">
        <v>538</v>
      </c>
      <c r="D273" s="26" t="s">
        <v>80</v>
      </c>
      <c r="E273" s="26">
        <v>1</v>
      </c>
      <c r="F273" s="27" t="s">
        <v>539</v>
      </c>
    </row>
    <row r="274" customHeight="1" spans="1:6">
      <c r="A274" s="26">
        <v>272</v>
      </c>
      <c r="B274" s="26" t="s">
        <v>540</v>
      </c>
      <c r="C274" s="26" t="s">
        <v>541</v>
      </c>
      <c r="D274" s="26" t="s">
        <v>80</v>
      </c>
      <c r="E274" s="26">
        <v>1</v>
      </c>
      <c r="F274" s="29"/>
    </row>
    <row r="275" customHeight="1" spans="1:6">
      <c r="A275" s="26">
        <v>273</v>
      </c>
      <c r="B275" s="26" t="s">
        <v>542</v>
      </c>
      <c r="C275" s="26" t="s">
        <v>543</v>
      </c>
      <c r="D275" s="26" t="s">
        <v>80</v>
      </c>
      <c r="E275" s="26">
        <v>1</v>
      </c>
      <c r="F275" s="27" t="s">
        <v>544</v>
      </c>
    </row>
    <row r="276" customHeight="1" spans="1:6">
      <c r="A276" s="26">
        <v>274</v>
      </c>
      <c r="B276" s="26" t="s">
        <v>545</v>
      </c>
      <c r="C276" s="26" t="s">
        <v>546</v>
      </c>
      <c r="D276" s="26" t="s">
        <v>80</v>
      </c>
      <c r="E276" s="26">
        <v>1</v>
      </c>
      <c r="F276" s="29"/>
    </row>
    <row r="277" customHeight="1" spans="1:6">
      <c r="A277" s="26">
        <v>275</v>
      </c>
      <c r="B277" s="26" t="s">
        <v>547</v>
      </c>
      <c r="C277" s="26" t="s">
        <v>548</v>
      </c>
      <c r="D277" s="26" t="s">
        <v>80</v>
      </c>
      <c r="E277" s="26">
        <v>1</v>
      </c>
      <c r="F277" s="27" t="s">
        <v>549</v>
      </c>
    </row>
    <row r="278" customHeight="1" spans="1:6">
      <c r="A278" s="26">
        <v>276</v>
      </c>
      <c r="B278" s="26" t="s">
        <v>550</v>
      </c>
      <c r="C278" s="26" t="s">
        <v>551</v>
      </c>
      <c r="D278" s="26" t="s">
        <v>80</v>
      </c>
      <c r="E278" s="26">
        <v>1</v>
      </c>
      <c r="F278" s="29"/>
    </row>
    <row r="279" customHeight="1" spans="1:6">
      <c r="A279" s="26">
        <v>277</v>
      </c>
      <c r="B279" s="26" t="s">
        <v>552</v>
      </c>
      <c r="C279" s="26" t="s">
        <v>553</v>
      </c>
      <c r="D279" s="26" t="s">
        <v>80</v>
      </c>
      <c r="E279" s="26">
        <v>1</v>
      </c>
      <c r="F279" s="26" t="s">
        <v>554</v>
      </c>
    </row>
    <row r="280" customHeight="1" spans="1:6">
      <c r="A280" s="26">
        <v>278</v>
      </c>
      <c r="B280" s="26" t="s">
        <v>555</v>
      </c>
      <c r="C280" s="26" t="s">
        <v>556</v>
      </c>
      <c r="D280" s="26" t="s">
        <v>80</v>
      </c>
      <c r="E280" s="26">
        <v>1</v>
      </c>
      <c r="F280" s="27" t="s">
        <v>557</v>
      </c>
    </row>
    <row r="281" customHeight="1" spans="1:6">
      <c r="A281" s="26">
        <v>279</v>
      </c>
      <c r="B281" s="26" t="s">
        <v>558</v>
      </c>
      <c r="C281" s="26" t="s">
        <v>559</v>
      </c>
      <c r="D281" s="26" t="s">
        <v>80</v>
      </c>
      <c r="E281" s="26">
        <v>1</v>
      </c>
      <c r="F281" s="29"/>
    </row>
    <row r="282" customHeight="1" spans="1:6">
      <c r="A282" s="26">
        <v>280</v>
      </c>
      <c r="B282" s="26" t="s">
        <v>560</v>
      </c>
      <c r="C282" s="26" t="s">
        <v>561</v>
      </c>
      <c r="D282" s="26" t="s">
        <v>80</v>
      </c>
      <c r="E282" s="26">
        <v>1</v>
      </c>
      <c r="F282" s="26" t="s">
        <v>562</v>
      </c>
    </row>
    <row r="283" customHeight="1" spans="1:6">
      <c r="A283" s="26">
        <v>281</v>
      </c>
      <c r="B283" s="26" t="s">
        <v>563</v>
      </c>
      <c r="C283" s="26" t="s">
        <v>564</v>
      </c>
      <c r="D283" s="26" t="s">
        <v>80</v>
      </c>
      <c r="E283" s="26">
        <v>1</v>
      </c>
      <c r="F283" s="27" t="s">
        <v>565</v>
      </c>
    </row>
    <row r="284" customHeight="1" spans="1:6">
      <c r="A284" s="26">
        <v>282</v>
      </c>
      <c r="B284" s="26" t="s">
        <v>566</v>
      </c>
      <c r="C284" s="26" t="s">
        <v>567</v>
      </c>
      <c r="D284" s="26" t="s">
        <v>80</v>
      </c>
      <c r="E284" s="26">
        <v>1</v>
      </c>
      <c r="F284" s="29"/>
    </row>
    <row r="285" customHeight="1" spans="1:6">
      <c r="A285" s="26">
        <v>283</v>
      </c>
      <c r="B285" s="26" t="s">
        <v>568</v>
      </c>
      <c r="C285" s="26" t="s">
        <v>569</v>
      </c>
      <c r="D285" s="26" t="s">
        <v>80</v>
      </c>
      <c r="E285" s="26">
        <v>1</v>
      </c>
      <c r="F285" s="27" t="s">
        <v>570</v>
      </c>
    </row>
    <row r="286" customHeight="1" spans="1:6">
      <c r="A286" s="26">
        <v>284</v>
      </c>
      <c r="B286" s="26" t="s">
        <v>571</v>
      </c>
      <c r="C286" s="26" t="s">
        <v>572</v>
      </c>
      <c r="D286" s="26" t="s">
        <v>80</v>
      </c>
      <c r="E286" s="26">
        <v>1</v>
      </c>
      <c r="F286" s="29"/>
    </row>
    <row r="287" customHeight="1" spans="1:6">
      <c r="A287" s="26">
        <v>285</v>
      </c>
      <c r="B287" s="26" t="s">
        <v>573</v>
      </c>
      <c r="C287" s="26" t="s">
        <v>574</v>
      </c>
      <c r="D287" s="26" t="s">
        <v>80</v>
      </c>
      <c r="E287" s="26">
        <v>1</v>
      </c>
      <c r="F287" s="27" t="s">
        <v>575</v>
      </c>
    </row>
    <row r="288" customHeight="1" spans="1:6">
      <c r="A288" s="26">
        <v>286</v>
      </c>
      <c r="B288" s="26" t="s">
        <v>576</v>
      </c>
      <c r="C288" s="26" t="s">
        <v>577</v>
      </c>
      <c r="D288" s="26" t="s">
        <v>80</v>
      </c>
      <c r="E288" s="26">
        <v>1</v>
      </c>
      <c r="F288" s="28"/>
    </row>
    <row r="289" customHeight="1" spans="1:6">
      <c r="A289" s="26">
        <v>287</v>
      </c>
      <c r="B289" s="26" t="s">
        <v>578</v>
      </c>
      <c r="C289" s="26" t="s">
        <v>579</v>
      </c>
      <c r="D289" s="26" t="s">
        <v>80</v>
      </c>
      <c r="E289" s="26">
        <v>1</v>
      </c>
      <c r="F289" s="29"/>
    </row>
    <row r="290" customHeight="1" spans="1:6">
      <c r="A290" s="26">
        <v>288</v>
      </c>
      <c r="B290" s="26" t="s">
        <v>580</v>
      </c>
      <c r="C290" s="26" t="s">
        <v>581</v>
      </c>
      <c r="D290" s="26" t="s">
        <v>80</v>
      </c>
      <c r="E290" s="26">
        <v>1</v>
      </c>
      <c r="F290" s="27" t="s">
        <v>582</v>
      </c>
    </row>
    <row r="291" customHeight="1" spans="1:6">
      <c r="A291" s="26">
        <v>289</v>
      </c>
      <c r="B291" s="26" t="s">
        <v>583</v>
      </c>
      <c r="C291" s="26" t="s">
        <v>584</v>
      </c>
      <c r="D291" s="26" t="s">
        <v>80</v>
      </c>
      <c r="E291" s="26">
        <v>1</v>
      </c>
      <c r="F291" s="29"/>
    </row>
    <row r="292" customHeight="1" spans="1:6">
      <c r="A292" s="26">
        <v>290</v>
      </c>
      <c r="B292" s="26" t="s">
        <v>585</v>
      </c>
      <c r="C292" s="26" t="s">
        <v>586</v>
      </c>
      <c r="D292" s="26" t="s">
        <v>80</v>
      </c>
      <c r="E292" s="26">
        <v>1</v>
      </c>
      <c r="F292" s="26" t="s">
        <v>587</v>
      </c>
    </row>
    <row r="293" customHeight="1" spans="1:6">
      <c r="A293" s="26">
        <v>291</v>
      </c>
      <c r="B293" s="26" t="s">
        <v>588</v>
      </c>
      <c r="C293" s="26" t="s">
        <v>589</v>
      </c>
      <c r="D293" s="26" t="s">
        <v>80</v>
      </c>
      <c r="E293" s="26">
        <v>1</v>
      </c>
      <c r="F293" s="27" t="s">
        <v>590</v>
      </c>
    </row>
    <row r="294" customHeight="1" spans="1:6">
      <c r="A294" s="26">
        <v>292</v>
      </c>
      <c r="B294" s="26" t="s">
        <v>591</v>
      </c>
      <c r="C294" s="26" t="s">
        <v>592</v>
      </c>
      <c r="D294" s="26" t="s">
        <v>80</v>
      </c>
      <c r="E294" s="26">
        <v>1</v>
      </c>
      <c r="F294" s="29"/>
    </row>
    <row r="295" customHeight="1" spans="1:6">
      <c r="A295" s="26" t="s">
        <v>593</v>
      </c>
      <c r="B295" s="26"/>
      <c r="C295" s="26"/>
      <c r="D295" s="26"/>
      <c r="E295" s="26"/>
      <c r="F295" s="26">
        <v>86967.5</v>
      </c>
    </row>
    <row r="296" customHeight="1" spans="1:6">
      <c r="A296" s="26" t="s">
        <v>6</v>
      </c>
      <c r="B296" s="30" t="s">
        <v>594</v>
      </c>
      <c r="C296" s="31"/>
      <c r="D296" s="31"/>
      <c r="E296" s="31"/>
      <c r="F296" s="32"/>
    </row>
  </sheetData>
  <autoFilter xmlns:etc="http://www.wps.cn/officeDocument/2017/etCustomData" ref="A2:E296" etc:filterBottomFollowUsedRange="0">
    <extLst/>
  </autoFilter>
  <mergeCells count="40">
    <mergeCell ref="A1:E1"/>
    <mergeCell ref="B296:F296"/>
    <mergeCell ref="B35:B36"/>
    <mergeCell ref="D103:D112"/>
    <mergeCell ref="E103:E112"/>
    <mergeCell ref="F174:F176"/>
    <mergeCell ref="F177:F181"/>
    <mergeCell ref="F183:F185"/>
    <mergeCell ref="F186:F190"/>
    <mergeCell ref="F191:F192"/>
    <mergeCell ref="F193:F195"/>
    <mergeCell ref="F196:F200"/>
    <mergeCell ref="F201:F202"/>
    <mergeCell ref="F203:F205"/>
    <mergeCell ref="F206:F209"/>
    <mergeCell ref="F210:F211"/>
    <mergeCell ref="F212:F213"/>
    <mergeCell ref="F214:F216"/>
    <mergeCell ref="F217:F219"/>
    <mergeCell ref="F220:F222"/>
    <mergeCell ref="F224:F225"/>
    <mergeCell ref="F226:F227"/>
    <mergeCell ref="F228:F233"/>
    <mergeCell ref="F239:F240"/>
    <mergeCell ref="F241:F246"/>
    <mergeCell ref="F248:F250"/>
    <mergeCell ref="F251:F252"/>
    <mergeCell ref="F253:F257"/>
    <mergeCell ref="F258:F262"/>
    <mergeCell ref="F263:F266"/>
    <mergeCell ref="F270:F271"/>
    <mergeCell ref="F273:F274"/>
    <mergeCell ref="F275:F276"/>
    <mergeCell ref="F277:F278"/>
    <mergeCell ref="F280:F281"/>
    <mergeCell ref="F283:F284"/>
    <mergeCell ref="F285:F286"/>
    <mergeCell ref="F287:F289"/>
    <mergeCell ref="F290:F291"/>
    <mergeCell ref="F293:F29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C3" sqref="C3"/>
    </sheetView>
  </sheetViews>
  <sheetFormatPr defaultColWidth="9" defaultRowHeight="14.25" outlineLevelRow="3" outlineLevelCol="2"/>
  <cols>
    <col min="1" max="1" width="45.2166666666667" customWidth="1"/>
    <col min="2" max="2" width="17.3333333333333" customWidth="1"/>
    <col min="3" max="3" width="18.3333333333333" style="1" customWidth="1"/>
  </cols>
  <sheetData>
    <row r="1" ht="30" spans="1:3">
      <c r="A1" s="2" t="s">
        <v>595</v>
      </c>
      <c r="B1" s="2"/>
      <c r="C1" s="2"/>
    </row>
    <row r="2" ht="20.25" spans="1:3">
      <c r="A2" s="3" t="s">
        <v>596</v>
      </c>
      <c r="B2" s="3" t="s">
        <v>597</v>
      </c>
      <c r="C2" s="3" t="s">
        <v>598</v>
      </c>
    </row>
    <row r="3" ht="40.5" spans="1:3">
      <c r="A3" s="4" t="s">
        <v>599</v>
      </c>
      <c r="B3" s="5" t="s">
        <v>600</v>
      </c>
      <c r="C3" s="6">
        <v>8000</v>
      </c>
    </row>
    <row r="4" ht="20.25" spans="1:3">
      <c r="A4" s="7" t="s">
        <v>601</v>
      </c>
      <c r="B4" s="8"/>
      <c r="C4" s="3">
        <f>SUM(C3:C3)</f>
        <v>8000</v>
      </c>
    </row>
  </sheetData>
  <mergeCells count="2">
    <mergeCell ref="A1:C1"/>
    <mergeCell ref="A4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耗材</vt:lpstr>
      <vt:lpstr>租赁和走训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郭择邻</dc:creator>
  <cp:lastModifiedBy>郭择邻</cp:lastModifiedBy>
  <dcterms:created xsi:type="dcterms:W3CDTF">2015-06-05T18:19:00Z</dcterms:created>
  <dcterms:modified xsi:type="dcterms:W3CDTF">2024-11-11T07:03:23Z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70BA94E96E8A4AB19B59B7CB9F0555B3_13</vt:lpwstr>
  </property>
  <property fmtid="{D5CDD505-2E9C-101B-9397-08002B2CF9AE}" pid="3" name="KSOProductBuildVer">
    <vt:lpwstr>2052-12.1.0.18608</vt:lpwstr>
  </property>
</Properties>
</file>